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skaMalgorzata\Desktop\"/>
    </mc:Choice>
  </mc:AlternateContent>
  <bookViews>
    <workbookView xWindow="0" yWindow="0" windowWidth="19200" windowHeight="11370"/>
  </bookViews>
  <sheets>
    <sheet name="KI_Miodowa DR" sheetId="1" r:id="rId1"/>
  </sheets>
  <definedNames>
    <definedName name="_xlnm.Print_Area" localSheetId="0">'KI_Miodowa DR'!$A$1:$M$63</definedName>
    <definedName name="_xlnm.Print_Titles" localSheetId="0">'KI_Miodowa DR'!$6:$9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6" i="1" l="1"/>
  <c r="A59" i="1" s="1"/>
  <c r="A14" i="1"/>
  <c r="A15" i="1" s="1"/>
  <c r="A18" i="1" s="1"/>
  <c r="A19" i="1" s="1"/>
  <c r="A20" i="1" s="1"/>
  <c r="A21" i="1" s="1"/>
  <c r="A22" i="1" s="1"/>
  <c r="A26" i="1" s="1"/>
</calcChain>
</file>

<file path=xl/sharedStrings.xml><?xml version="1.0" encoding="utf-8"?>
<sst xmlns="http://schemas.openxmlformats.org/spreadsheetml/2006/main" count="156" uniqueCount="98">
  <si>
    <t>KOSZTORYS OFERTOWY</t>
  </si>
  <si>
    <t>BRANŻA DROGOWA</t>
  </si>
  <si>
    <t>PROJEKT PRZEBUDOWY DROGI GMINNEJ  
UL. MIODOWEJ (ODC. 0,25 KM)
W M. STRZAŁKOWO</t>
  </si>
  <si>
    <t>Pozycja</t>
  </si>
  <si>
    <t>Jednostka</t>
  </si>
  <si>
    <t>Cena jedn.</t>
  </si>
  <si>
    <t>Wartość</t>
  </si>
  <si>
    <t>Lp.</t>
  </si>
  <si>
    <t>Specyfikacji</t>
  </si>
  <si>
    <t>Wyszczególnienie elementów rozliczeniowych</t>
  </si>
  <si>
    <t xml:space="preserve"> </t>
  </si>
  <si>
    <t>Ilość</t>
  </si>
  <si>
    <t>(PLN*)</t>
  </si>
  <si>
    <t>Technicznej</t>
  </si>
  <si>
    <t>D.02.00.00.</t>
  </si>
  <si>
    <t>ROBOTY ZIEMNE</t>
  </si>
  <si>
    <t>*</t>
  </si>
  <si>
    <t>D.02.01.01.</t>
  </si>
  <si>
    <t>Wykonanie wykopów w gruntach II - IV kat.</t>
  </si>
  <si>
    <t>wykopy z odwozem na odkład</t>
  </si>
  <si>
    <r>
      <t>m</t>
    </r>
    <r>
      <rPr>
        <vertAlign val="superscript"/>
        <sz val="12"/>
        <rFont val="Times New Roman"/>
        <family val="1"/>
        <charset val="238"/>
      </rPr>
      <t>3</t>
    </r>
  </si>
  <si>
    <t>wg Tabeli nr 1 - 595,00</t>
  </si>
  <si>
    <t xml:space="preserve">D.02.03.01 </t>
  </si>
  <si>
    <t>Wykonanie nasypów</t>
  </si>
  <si>
    <t>a) dokop  gruntu kat. I-II z  przewozem i wbudowaniwem w nasyp na odleglość wg oferenta</t>
  </si>
  <si>
    <t>wg Tabeli nr 1 - 34,40</t>
  </si>
  <si>
    <t>b) formowanie i zagęszczanie nasypów</t>
  </si>
  <si>
    <t>D.03.00.00.</t>
  </si>
  <si>
    <t>ODWODNIENIE KORPUSU DROGOWEGO</t>
  </si>
  <si>
    <t>D.03.02.01.</t>
  </si>
  <si>
    <t>Pionowa regulacja urządzeń podziemnych</t>
  </si>
  <si>
    <t>a) regulacja pionowa zaworów wodociągowych</t>
  </si>
  <si>
    <t>szt.</t>
  </si>
  <si>
    <t>b) regulacja studni kanalizacji sanitarnej</t>
  </si>
  <si>
    <t>c) regulacja studni kanalizacji deszczowej</t>
  </si>
  <si>
    <t>d) regulacja wpustów deszczowych</t>
  </si>
  <si>
    <t>e) regulacja zaworów gazowych</t>
  </si>
  <si>
    <t>D.04.00.00.</t>
  </si>
  <si>
    <t>PODBUDOWY</t>
  </si>
  <si>
    <t>D.04.01.01.</t>
  </si>
  <si>
    <t>Koryto wraz z profilowaniem i zagęszczeniem podłoża w gruncie kat. III - IV</t>
  </si>
  <si>
    <t>Profilowanie i zagęszczenie koryta w gruncie kat. II-III :</t>
  </si>
  <si>
    <t xml:space="preserve">Nawierzchnia jezdni ul. Miodowej - gr. 28 cm
</t>
  </si>
  <si>
    <r>
      <t>m</t>
    </r>
    <r>
      <rPr>
        <vertAlign val="superscript"/>
        <sz val="12"/>
        <rFont val="Times New Roman"/>
        <family val="1"/>
        <charset val="238"/>
      </rPr>
      <t>2</t>
    </r>
  </si>
  <si>
    <t>450+470+120+418=1458,00</t>
  </si>
  <si>
    <t>Nawierzchnia zjazdów - gr. 27 cm</t>
  </si>
  <si>
    <t>D.04.05.01.</t>
  </si>
  <si>
    <t>Warstwa wzmacniająca podłoże - stabilizacja cementem C3/4 grubości 15 cm</t>
  </si>
  <si>
    <t>Nawierzchnia jezdni:</t>
  </si>
  <si>
    <t>D.04.03.01.</t>
  </si>
  <si>
    <t>Oczyszczenie  i skropienie warstw konstrukcyjnych:</t>
  </si>
  <si>
    <t>jezdnia ul. Miodowej</t>
  </si>
  <si>
    <t>Oczyszczenie warstw konstrukcyjnych:</t>
  </si>
  <si>
    <t>a) nowa konstr. - podbudowa - mieszanka niezwiązana</t>
  </si>
  <si>
    <t>b) nowa konstr. - warstwa wiążąca AC16W 50/70</t>
  </si>
  <si>
    <t>c) Wykonanie podbudowy - mieszanka niezwiązana  0/31,5 - zjazdy</t>
  </si>
  <si>
    <t xml:space="preserve">skropienie warstw konstrukcyjnych niebitumicznych
</t>
  </si>
  <si>
    <t>- nowa konstr. - wyrównanie - mieszanka niezwiązana 0/31,5</t>
  </si>
  <si>
    <t>skropienie warstw konstrukcyjnych bitumicznych
- warstwa wiążąca AC16W 50/70</t>
  </si>
  <si>
    <t>D.04.04.02</t>
  </si>
  <si>
    <t xml:space="preserve">Wykonanie podbudowy - mieszanka niezwiązana  0/31,5  z dowozem materiału  </t>
  </si>
  <si>
    <t>ul. Miodowa - gr. 20 cm</t>
  </si>
  <si>
    <t>zjazdy - gr. 15 cm</t>
  </si>
  <si>
    <t>D.05.00.00.</t>
  </si>
  <si>
    <t>NAWIERZCHNIE</t>
  </si>
  <si>
    <t>D.05.03.05.</t>
  </si>
  <si>
    <t>Warstwa wiążąca AC16W 50/70 gr. 4 cm</t>
  </si>
  <si>
    <t>D.05.03.05A.</t>
  </si>
  <si>
    <t>Warstwa ścieralna z AC  11S 50/70 gr. 4 cm</t>
  </si>
  <si>
    <t>D05.03.23.</t>
  </si>
  <si>
    <t>Nawierzchnia z kostki betonowej z dowozem materiału :</t>
  </si>
  <si>
    <t>zjazdy:</t>
  </si>
  <si>
    <t>D.06.00.00.</t>
  </si>
  <si>
    <t>ROBOTY WYKOŃCZENIOWE</t>
  </si>
  <si>
    <t>D.06.01.01</t>
  </si>
  <si>
    <t>Humusowanie i obsianie skarp trawą</t>
  </si>
  <si>
    <t>humusowanie warstwa gr. 10 cm z obsianiem trawą</t>
  </si>
  <si>
    <t>D.07.00.00.</t>
  </si>
  <si>
    <t>OZNAKOWANIE DRÓG</t>
  </si>
  <si>
    <t>D.07.02.01.</t>
  </si>
  <si>
    <t>Oznakowanie pionowe - montaż znaków :</t>
  </si>
  <si>
    <t>Organizacja ruchu docelowa</t>
  </si>
  <si>
    <t>a) wykonanie i przymocowanie znaków zakazu, nakazu, ostrzegawczych i informacyjnych oraz tabliczek</t>
  </si>
  <si>
    <t>b) ustawienie słupków stalowych do znaków śr. 60mm.</t>
  </si>
  <si>
    <t>D.08.00.00.</t>
  </si>
  <si>
    <t>ELEMENTY  ULIC</t>
  </si>
  <si>
    <t>D.08.01.01.</t>
  </si>
  <si>
    <t>Ustawienie krawężników betonowych najazdowych na podsypce cem.- piask.gr. 5cm 
na ławie betonowej z oporem z betonu C12/15: z dowozem materiału</t>
  </si>
  <si>
    <t>a) 15/22 cm - szare</t>
  </si>
  <si>
    <t>m</t>
  </si>
  <si>
    <t>380+133=513</t>
  </si>
  <si>
    <t>D.08.05.02</t>
  </si>
  <si>
    <t>Ścieki:</t>
  </si>
  <si>
    <t>ściek przykrawężnikowy z dwóch rzędów kostki betonowej koloru szarego na podsypce cem.-piask.gr. 5cm
 na ławie betonowej z betonu C12/15</t>
  </si>
  <si>
    <t>185+133+180=498,00</t>
  </si>
  <si>
    <t>Razem</t>
  </si>
  <si>
    <t>* Ceny jednostkowe i wartości robót należy podawać w PLN  z dokładnością do  0,01 PLN.</t>
  </si>
  <si>
    <t xml:space="preserve">   Ceny jednostkowe należy podawać bez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</si>
</sst>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00.00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Times New Roman CE"/>
      <family val="1"/>
      <charset val="238"/>
    </font>
    <font>
      <sz val="80"/>
      <name val="Arial CE"/>
      <charset val="238"/>
    </font>
    <font>
      <b/>
      <sz val="10"/>
      <name val="Times New Roman CE"/>
      <family val="1"/>
      <charset val="238"/>
    </font>
    <font>
      <b/>
      <sz val="13.5"/>
      <name val="Times New Roman CE"/>
      <family val="1"/>
      <charset val="238"/>
    </font>
    <font>
      <b/>
      <sz val="12"/>
      <name val="Times New Roman"/>
      <family val="1"/>
      <charset val="238"/>
    </font>
    <font>
      <sz val="12"/>
      <name val="Times New Roman CE"/>
      <charset val="238"/>
    </font>
    <font>
      <sz val="12"/>
      <name val="Times New Roman"/>
      <family val="1"/>
      <charset val="238"/>
    </font>
    <font>
      <sz val="12"/>
      <name val="Times New Roman CE"/>
      <family val="1"/>
      <charset val="238"/>
    </font>
    <font>
      <vertAlign val="superscript"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 CE"/>
      <charset val="238"/>
    </font>
    <font>
      <u/>
      <sz val="10"/>
      <name val="Arial CE"/>
      <charset val="238"/>
    </font>
    <font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b/>
      <sz val="12"/>
      <color indexed="10"/>
      <name val="Times New Roman CE"/>
      <family val="1"/>
      <charset val="238"/>
    </font>
    <font>
      <sz val="12"/>
      <color indexed="10"/>
      <name val="Times New Roman CE"/>
      <family val="1"/>
      <charset val="238"/>
    </font>
    <font>
      <sz val="10"/>
      <color indexed="10"/>
      <name val="Times New Roman CE"/>
      <family val="1"/>
      <charset val="238"/>
    </font>
    <font>
      <b/>
      <sz val="20"/>
      <color indexed="10"/>
      <name val="Times New Roman CE"/>
      <charset val="238"/>
    </font>
    <font>
      <sz val="10"/>
      <color indexed="10"/>
      <name val="Arial CE"/>
      <charset val="23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Protection="0"/>
  </cellStyleXfs>
  <cellXfs count="28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Continuous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Continuous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" fontId="7" fillId="0" borderId="26" xfId="0" quotePrefix="1" applyNumberFormat="1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center" vertical="center"/>
    </xf>
    <xf numFmtId="4" fontId="7" fillId="0" borderId="27" xfId="0" applyNumberFormat="1" applyFont="1" applyFill="1" applyBorder="1" applyAlignment="1">
      <alignment horizontal="center" vertical="center"/>
    </xf>
    <xf numFmtId="2" fontId="7" fillId="0" borderId="27" xfId="0" applyNumberFormat="1" applyFont="1" applyFill="1" applyBorder="1" applyAlignment="1">
      <alignment horizontal="center" vertical="center"/>
    </xf>
    <xf numFmtId="4" fontId="7" fillId="0" borderId="29" xfId="0" applyNumberFormat="1" applyFont="1" applyFill="1" applyBorder="1" applyAlignment="1">
      <alignment horizontal="center" vertical="center"/>
    </xf>
    <xf numFmtId="0" fontId="0" fillId="0" borderId="0" xfId="0" applyFont="1" applyFill="1"/>
    <xf numFmtId="1" fontId="7" fillId="0" borderId="30" xfId="0" quotePrefix="1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4" fontId="7" fillId="0" borderId="12" xfId="0" applyNumberFormat="1" applyFont="1" applyFill="1" applyBorder="1" applyAlignment="1">
      <alignment horizontal="center" vertical="center"/>
    </xf>
    <xf numFmtId="2" fontId="9" fillId="0" borderId="12" xfId="0" applyNumberFormat="1" applyFont="1" applyFill="1" applyBorder="1" applyAlignment="1">
      <alignment horizontal="center" vertical="center"/>
    </xf>
    <xf numFmtId="4" fontId="7" fillId="0" borderId="15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1" fontId="7" fillId="0" borderId="35" xfId="0" quotePrefix="1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4" fontId="7" fillId="0" borderId="10" xfId="0" applyNumberFormat="1" applyFont="1" applyFill="1" applyBorder="1" applyAlignment="1">
      <alignment horizontal="center" vertical="center"/>
    </xf>
    <xf numFmtId="2" fontId="9" fillId="0" borderId="10" xfId="0" applyNumberFormat="1" applyFont="1" applyFill="1" applyBorder="1" applyAlignment="1">
      <alignment horizontal="center" vertical="center"/>
    </xf>
    <xf numFmtId="4" fontId="7" fillId="0" borderId="11" xfId="0" applyNumberFormat="1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left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left" vertical="center"/>
    </xf>
    <xf numFmtId="4" fontId="7" fillId="0" borderId="38" xfId="0" applyNumberFormat="1" applyFont="1" applyFill="1" applyBorder="1" applyAlignment="1">
      <alignment horizontal="center" vertical="center"/>
    </xf>
    <xf numFmtId="2" fontId="9" fillId="0" borderId="38" xfId="0" applyNumberFormat="1" applyFont="1" applyFill="1" applyBorder="1" applyAlignment="1">
      <alignment horizontal="center" vertical="center"/>
    </xf>
    <xf numFmtId="4" fontId="0" fillId="0" borderId="0" xfId="0" applyNumberFormat="1" applyFont="1" applyFill="1"/>
    <xf numFmtId="0" fontId="7" fillId="0" borderId="4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left" vertical="center"/>
    </xf>
    <xf numFmtId="4" fontId="7" fillId="0" borderId="41" xfId="0" applyNumberFormat="1" applyFont="1" applyFill="1" applyBorder="1" applyAlignment="1">
      <alignment horizontal="center" vertical="center"/>
    </xf>
    <xf numFmtId="2" fontId="9" fillId="0" borderId="41" xfId="0" applyNumberFormat="1" applyFont="1" applyFill="1" applyBorder="1" applyAlignment="1">
      <alignment horizontal="center" vertical="center"/>
    </xf>
    <xf numFmtId="4" fontId="7" fillId="0" borderId="45" xfId="0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1" fontId="7" fillId="0" borderId="30" xfId="0" applyNumberFormat="1" applyFont="1" applyFill="1" applyBorder="1" applyAlignment="1">
      <alignment horizontal="center" vertical="center"/>
    </xf>
    <xf numFmtId="1" fontId="7" fillId="0" borderId="46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2" fontId="8" fillId="0" borderId="17" xfId="0" quotePrefix="1" applyNumberFormat="1" applyFont="1" applyFill="1" applyBorder="1" applyAlignment="1">
      <alignment horizontal="left" vertical="top" wrapText="1"/>
    </xf>
    <xf numFmtId="4" fontId="7" fillId="0" borderId="17" xfId="0" applyNumberFormat="1" applyFont="1" applyFill="1" applyBorder="1" applyAlignment="1">
      <alignment horizontal="center" vertical="center"/>
    </xf>
    <xf numFmtId="2" fontId="9" fillId="0" borderId="17" xfId="0" applyNumberFormat="1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horizontal="center" vertical="center"/>
    </xf>
    <xf numFmtId="2" fontId="8" fillId="0" borderId="12" xfId="0" quotePrefix="1" applyNumberFormat="1" applyFont="1" applyFill="1" applyBorder="1" applyAlignment="1">
      <alignment horizontal="left" vertical="top" wrapText="1"/>
    </xf>
    <xf numFmtId="2" fontId="8" fillId="0" borderId="12" xfId="0" applyNumberFormat="1" applyFont="1" applyFill="1" applyBorder="1" applyAlignment="1">
      <alignment horizontal="left" vertical="top" wrapText="1"/>
    </xf>
    <xf numFmtId="0" fontId="7" fillId="0" borderId="3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left" vertical="top" wrapText="1"/>
    </xf>
    <xf numFmtId="3" fontId="8" fillId="0" borderId="12" xfId="0" quotePrefix="1" applyNumberFormat="1" applyFont="1" applyFill="1" applyBorder="1" applyAlignment="1">
      <alignment horizontal="left" vertical="top" wrapText="1"/>
    </xf>
    <xf numFmtId="4" fontId="8" fillId="0" borderId="12" xfId="0" applyNumberFormat="1" applyFont="1" applyFill="1" applyBorder="1" applyAlignment="1">
      <alignment horizontal="left" vertical="top" wrapText="1"/>
    </xf>
    <xf numFmtId="4" fontId="8" fillId="0" borderId="17" xfId="0" applyNumberFormat="1" applyFont="1" applyFill="1" applyBorder="1" applyAlignment="1">
      <alignment horizontal="left" vertical="top" wrapText="1"/>
    </xf>
    <xf numFmtId="3" fontId="8" fillId="0" borderId="17" xfId="0" quotePrefix="1" applyNumberFormat="1" applyFont="1" applyFill="1" applyBorder="1" applyAlignment="1">
      <alignment horizontal="left" vertical="top" wrapText="1"/>
    </xf>
    <xf numFmtId="0" fontId="7" fillId="0" borderId="47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4" fontId="7" fillId="0" borderId="42" xfId="0" applyNumberFormat="1" applyFont="1" applyFill="1" applyBorder="1" applyAlignment="1">
      <alignment horizontal="center" vertical="center"/>
    </xf>
    <xf numFmtId="2" fontId="9" fillId="0" borderId="42" xfId="0" applyNumberFormat="1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8" xfId="0" quotePrefix="1" applyFont="1" applyFill="1" applyBorder="1" applyAlignment="1">
      <alignment horizontal="center" vertical="center"/>
    </xf>
    <xf numFmtId="49" fontId="9" fillId="0" borderId="49" xfId="0" applyNumberFormat="1" applyFont="1" applyFill="1" applyBorder="1" applyAlignment="1">
      <alignment horizontal="left" vertical="center"/>
    </xf>
    <xf numFmtId="0" fontId="8" fillId="0" borderId="49" xfId="0" applyFont="1" applyFill="1" applyBorder="1" applyAlignment="1">
      <alignment horizontal="center" vertical="center"/>
    </xf>
    <xf numFmtId="4" fontId="7" fillId="0" borderId="49" xfId="0" applyNumberFormat="1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2" fontId="7" fillId="0" borderId="50" xfId="0" applyNumberFormat="1" applyFont="1" applyFill="1" applyBorder="1" applyAlignment="1">
      <alignment horizontal="center" vertical="center"/>
    </xf>
    <xf numFmtId="1" fontId="7" fillId="0" borderId="46" xfId="0" quotePrefix="1" applyNumberFormat="1" applyFont="1" applyFill="1" applyBorder="1" applyAlignment="1">
      <alignment horizontal="center" vertical="center"/>
    </xf>
    <xf numFmtId="49" fontId="9" fillId="0" borderId="17" xfId="0" applyNumberFormat="1" applyFont="1" applyFill="1" applyBorder="1" applyAlignment="1">
      <alignment horizontal="left" vertical="center"/>
    </xf>
    <xf numFmtId="2" fontId="8" fillId="0" borderId="17" xfId="0" quotePrefix="1" applyNumberFormat="1" applyFont="1" applyFill="1" applyBorder="1" applyAlignment="1">
      <alignment horizontal="left" vertical="center"/>
    </xf>
    <xf numFmtId="0" fontId="7" fillId="0" borderId="35" xfId="0" quotePrefix="1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left" vertical="center"/>
    </xf>
    <xf numFmtId="2" fontId="8" fillId="0" borderId="10" xfId="0" applyNumberFormat="1" applyFont="1" applyFill="1" applyBorder="1" applyAlignment="1">
      <alignment horizontal="left" vertical="center"/>
    </xf>
    <xf numFmtId="14" fontId="9" fillId="0" borderId="17" xfId="0" applyNumberFormat="1" applyFont="1" applyFill="1" applyBorder="1" applyAlignment="1">
      <alignment horizontal="left" vertical="center"/>
    </xf>
    <xf numFmtId="0" fontId="7" fillId="0" borderId="4" xfId="0" quotePrefix="1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left" vertical="center"/>
    </xf>
    <xf numFmtId="2" fontId="8" fillId="0" borderId="12" xfId="0" applyNumberFormat="1" applyFont="1" applyFill="1" applyBorder="1" applyAlignment="1">
      <alignment horizontal="left" vertical="center"/>
    </xf>
    <xf numFmtId="1" fontId="7" fillId="0" borderId="4" xfId="0" quotePrefix="1" applyNumberFormat="1" applyFont="1" applyFill="1" applyBorder="1" applyAlignment="1">
      <alignment horizontal="center" vertical="center"/>
    </xf>
    <xf numFmtId="2" fontId="8" fillId="0" borderId="12" xfId="0" quotePrefix="1" applyNumberFormat="1" applyFont="1" applyFill="1" applyBorder="1" applyAlignment="1">
      <alignment horizontal="left" vertical="center"/>
    </xf>
    <xf numFmtId="2" fontId="6" fillId="0" borderId="41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30" xfId="0" quotePrefix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2" fontId="11" fillId="0" borderId="12" xfId="0" applyNumberFormat="1" applyFont="1" applyFill="1" applyBorder="1" applyAlignment="1">
      <alignment horizontal="center" vertical="center"/>
    </xf>
    <xf numFmtId="2" fontId="7" fillId="0" borderId="15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left" vertical="center"/>
    </xf>
    <xf numFmtId="0" fontId="7" fillId="0" borderId="47" xfId="0" quotePrefix="1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center" vertical="center"/>
    </xf>
    <xf numFmtId="4" fontId="7" fillId="0" borderId="43" xfId="0" applyNumberFormat="1" applyFont="1" applyFill="1" applyBorder="1" applyAlignment="1">
      <alignment horizontal="center" vertical="center"/>
    </xf>
    <xf numFmtId="2" fontId="7" fillId="0" borderId="45" xfId="0" applyNumberFormat="1" applyFont="1" applyFill="1" applyBorder="1" applyAlignment="1">
      <alignment horizontal="center" vertical="center"/>
    </xf>
    <xf numFmtId="164" fontId="7" fillId="0" borderId="11" xfId="0" applyNumberFormat="1" applyFont="1" applyFill="1" applyBorder="1" applyAlignment="1">
      <alignment horizontal="center" vertical="center"/>
    </xf>
    <xf numFmtId="164" fontId="7" fillId="0" borderId="15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top" wrapText="1"/>
    </xf>
    <xf numFmtId="0" fontId="7" fillId="0" borderId="17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164" fontId="7" fillId="0" borderId="21" xfId="0" applyNumberFormat="1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left" vertical="center"/>
    </xf>
    <xf numFmtId="2" fontId="8" fillId="0" borderId="17" xfId="0" applyNumberFormat="1" applyFont="1" applyFill="1" applyBorder="1" applyAlignment="1">
      <alignment horizontal="left" vertical="top" wrapText="1"/>
    </xf>
    <xf numFmtId="1" fontId="7" fillId="0" borderId="51" xfId="0" applyNumberFormat="1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left" vertical="center"/>
    </xf>
    <xf numFmtId="0" fontId="8" fillId="0" borderId="38" xfId="0" applyFont="1" applyFill="1" applyBorder="1" applyAlignment="1">
      <alignment horizontal="left" vertical="top" wrapText="1"/>
    </xf>
    <xf numFmtId="164" fontId="0" fillId="0" borderId="0" xfId="0" applyNumberFormat="1" applyFont="1" applyFill="1"/>
    <xf numFmtId="0" fontId="9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left" vertical="center"/>
    </xf>
    <xf numFmtId="0" fontId="6" fillId="0" borderId="5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4" fontId="15" fillId="0" borderId="54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2" fontId="17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/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>
      <alignment horizontal="left"/>
    </xf>
    <xf numFmtId="49" fontId="2" fillId="0" borderId="42" xfId="0" applyNumberFormat="1" applyFont="1" applyFill="1" applyBorder="1" applyAlignment="1">
      <alignment horizontal="left"/>
    </xf>
    <xf numFmtId="49" fontId="2" fillId="0" borderId="43" xfId="0" applyNumberFormat="1" applyFont="1" applyFill="1" applyBorder="1" applyAlignment="1">
      <alignment horizontal="left"/>
    </xf>
    <xf numFmtId="49" fontId="2" fillId="0" borderId="44" xfId="0" applyNumberFormat="1" applyFont="1" applyFill="1" applyBorder="1" applyAlignment="1">
      <alignment horizontal="left"/>
    </xf>
    <xf numFmtId="49" fontId="9" fillId="0" borderId="31" xfId="0" applyNumberFormat="1" applyFont="1" applyFill="1" applyBorder="1" applyAlignment="1">
      <alignment horizontal="left" wrapText="1"/>
    </xf>
    <xf numFmtId="49" fontId="9" fillId="0" borderId="32" xfId="0" applyNumberFormat="1" applyFont="1" applyFill="1" applyBorder="1" applyAlignment="1">
      <alignment horizontal="left" wrapText="1"/>
    </xf>
    <xf numFmtId="49" fontId="9" fillId="0" borderId="33" xfId="0" applyNumberFormat="1" applyFont="1" applyFill="1" applyBorder="1" applyAlignment="1">
      <alignment horizontal="left" wrapText="1"/>
    </xf>
    <xf numFmtId="49" fontId="9" fillId="0" borderId="19" xfId="0" applyNumberFormat="1" applyFont="1" applyFill="1" applyBorder="1" applyAlignment="1">
      <alignment horizontal="left" vertical="top"/>
    </xf>
    <xf numFmtId="49" fontId="9" fillId="0" borderId="18" xfId="0" applyNumberFormat="1" applyFont="1" applyFill="1" applyBorder="1" applyAlignment="1">
      <alignment horizontal="left" vertical="top"/>
    </xf>
    <xf numFmtId="49" fontId="9" fillId="0" borderId="20" xfId="0" applyNumberFormat="1" applyFont="1" applyFill="1" applyBorder="1" applyAlignment="1">
      <alignment horizontal="left" vertical="top"/>
    </xf>
    <xf numFmtId="0" fontId="8" fillId="0" borderId="13" xfId="0" applyFont="1" applyFill="1" applyBorder="1" applyAlignment="1">
      <alignment horizontal="left" vertical="center" wrapText="1"/>
    </xf>
    <xf numFmtId="0" fontId="8" fillId="0" borderId="36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 wrapText="1"/>
    </xf>
    <xf numFmtId="0" fontId="8" fillId="0" borderId="39" xfId="0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right"/>
    </xf>
    <xf numFmtId="49" fontId="2" fillId="0" borderId="52" xfId="0" applyNumberFormat="1" applyFont="1" applyFill="1" applyBorder="1" applyAlignment="1">
      <alignment horizontal="right"/>
    </xf>
    <xf numFmtId="49" fontId="9" fillId="0" borderId="19" xfId="0" applyNumberFormat="1" applyFont="1" applyFill="1" applyBorder="1" applyAlignment="1">
      <alignment horizontal="left" vertical="center"/>
    </xf>
    <xf numFmtId="49" fontId="9" fillId="0" borderId="18" xfId="0" applyNumberFormat="1" applyFont="1" applyFill="1" applyBorder="1" applyAlignment="1">
      <alignment horizontal="left" vertical="center"/>
    </xf>
    <xf numFmtId="49" fontId="9" fillId="0" borderId="20" xfId="0" applyNumberFormat="1" applyFont="1" applyFill="1" applyBorder="1" applyAlignment="1">
      <alignment horizontal="left" vertical="center"/>
    </xf>
    <xf numFmtId="49" fontId="12" fillId="0" borderId="43" xfId="0" applyNumberFormat="1" applyFont="1" applyFill="1" applyBorder="1" applyAlignment="1">
      <alignment horizontal="left"/>
    </xf>
    <xf numFmtId="49" fontId="7" fillId="0" borderId="13" xfId="0" applyNumberFormat="1" applyFont="1" applyFill="1" applyBorder="1" applyAlignment="1">
      <alignment horizontal="left" vertical="center"/>
    </xf>
    <xf numFmtId="49" fontId="7" fillId="0" borderId="36" xfId="0" applyNumberFormat="1" applyFont="1" applyFill="1" applyBorder="1" applyAlignment="1">
      <alignment horizontal="left" vertical="center"/>
    </xf>
    <xf numFmtId="49" fontId="7" fillId="0" borderId="37" xfId="0" applyNumberFormat="1" applyFont="1" applyFill="1" applyBorder="1" applyAlignment="1">
      <alignment horizontal="left" vertical="center"/>
    </xf>
    <xf numFmtId="49" fontId="7" fillId="0" borderId="34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49" fontId="7" fillId="0" borderId="34" xfId="0" applyNumberFormat="1" applyFont="1" applyFill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top" wrapText="1"/>
    </xf>
    <xf numFmtId="49" fontId="7" fillId="0" borderId="14" xfId="0" applyNumberFormat="1" applyFont="1" applyFill="1" applyBorder="1" applyAlignment="1">
      <alignment horizontal="left" vertical="top" wrapText="1"/>
    </xf>
    <xf numFmtId="49" fontId="7" fillId="0" borderId="19" xfId="0" applyNumberFormat="1" applyFont="1" applyFill="1" applyBorder="1" applyAlignment="1">
      <alignment horizontal="left" vertical="center"/>
    </xf>
    <xf numFmtId="49" fontId="7" fillId="0" borderId="18" xfId="0" applyNumberFormat="1" applyFont="1" applyFill="1" applyBorder="1" applyAlignment="1">
      <alignment horizontal="left" vertical="center"/>
    </xf>
    <xf numFmtId="49" fontId="7" fillId="0" borderId="20" xfId="0" applyNumberFormat="1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/>
    </xf>
    <xf numFmtId="0" fontId="9" fillId="0" borderId="36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49" fontId="9" fillId="0" borderId="19" xfId="0" applyNumberFormat="1" applyFont="1" applyFill="1" applyBorder="1" applyAlignment="1">
      <alignment horizontal="left" vertical="top" wrapText="1"/>
    </xf>
    <xf numFmtId="49" fontId="9" fillId="0" borderId="18" xfId="0" applyNumberFormat="1" applyFont="1" applyFill="1" applyBorder="1" applyAlignment="1">
      <alignment horizontal="left" vertical="top" wrapText="1"/>
    </xf>
    <xf numFmtId="49" fontId="9" fillId="0" borderId="20" xfId="0" applyNumberFormat="1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27" xfId="0" applyFont="1" applyFill="1" applyBorder="1" applyAlignment="1">
      <alignment horizontal="left" vertical="center" wrapText="1"/>
    </xf>
    <xf numFmtId="0" fontId="9" fillId="0" borderId="28" xfId="0" applyFont="1" applyFill="1" applyBorder="1" applyAlignment="1">
      <alignment horizontal="left" vertical="center" wrapText="1"/>
    </xf>
    <xf numFmtId="0" fontId="9" fillId="0" borderId="39" xfId="0" applyFont="1" applyFill="1" applyBorder="1" applyAlignment="1">
      <alignment horizontal="left" vertical="center" wrapText="1"/>
    </xf>
    <xf numFmtId="0" fontId="2" fillId="0" borderId="42" xfId="0" applyFont="1" applyFill="1" applyBorder="1" applyAlignment="1">
      <alignment horizontal="left" vertical="center" wrapText="1"/>
    </xf>
    <xf numFmtId="0" fontId="0" fillId="0" borderId="43" xfId="0" applyBorder="1" applyAlignment="1">
      <alignment wrapText="1"/>
    </xf>
    <xf numFmtId="0" fontId="0" fillId="0" borderId="44" xfId="0" applyBorder="1" applyAlignment="1">
      <alignment wrapText="1"/>
    </xf>
    <xf numFmtId="49" fontId="9" fillId="0" borderId="34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49" fontId="9" fillId="0" borderId="14" xfId="0" applyNumberFormat="1" applyFont="1" applyFill="1" applyBorder="1" applyAlignment="1">
      <alignment horizontal="left" vertical="center"/>
    </xf>
    <xf numFmtId="49" fontId="9" fillId="0" borderId="34" xfId="0" applyNumberFormat="1" applyFont="1" applyFill="1" applyBorder="1" applyAlignment="1">
      <alignment horizontal="left" vertical="top" wrapText="1"/>
    </xf>
    <xf numFmtId="49" fontId="9" fillId="0" borderId="0" xfId="0" applyNumberFormat="1" applyFont="1" applyFill="1" applyBorder="1" applyAlignment="1">
      <alignment horizontal="left" vertical="top" wrapText="1"/>
    </xf>
    <xf numFmtId="49" fontId="9" fillId="0" borderId="14" xfId="0" applyNumberFormat="1" applyFont="1" applyFill="1" applyBorder="1" applyAlignment="1">
      <alignment horizontal="left" vertical="top" wrapText="1"/>
    </xf>
    <xf numFmtId="49" fontId="9" fillId="0" borderId="31" xfId="0" applyNumberFormat="1" applyFont="1" applyFill="1" applyBorder="1" applyAlignment="1">
      <alignment horizontal="left" vertical="center"/>
    </xf>
    <xf numFmtId="49" fontId="9" fillId="0" borderId="32" xfId="0" applyNumberFormat="1" applyFont="1" applyFill="1" applyBorder="1" applyAlignment="1">
      <alignment horizontal="left" vertical="center"/>
    </xf>
    <xf numFmtId="49" fontId="9" fillId="0" borderId="33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9" fillId="0" borderId="19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top"/>
    </xf>
    <xf numFmtId="0" fontId="9" fillId="0" borderId="20" xfId="0" applyFont="1" applyFill="1" applyBorder="1" applyAlignment="1">
      <alignment horizontal="left" vertical="top"/>
    </xf>
    <xf numFmtId="0" fontId="9" fillId="0" borderId="13" xfId="0" applyFont="1" applyFill="1" applyBorder="1" applyAlignment="1">
      <alignment vertical="center"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9" fillId="0" borderId="18" xfId="0" applyFont="1" applyFill="1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left" vertical="center"/>
    </xf>
    <xf numFmtId="0" fontId="9" fillId="0" borderId="37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top" wrapText="1"/>
    </xf>
    <xf numFmtId="0" fontId="9" fillId="0" borderId="27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9" fillId="0" borderId="39" xfId="0" applyFont="1" applyFill="1" applyBorder="1" applyAlignment="1">
      <alignment horizontal="left"/>
    </xf>
    <xf numFmtId="0" fontId="9" fillId="0" borderId="31" xfId="0" applyFont="1" applyFill="1" applyBorder="1" applyAlignment="1">
      <alignment horizontal="left" wrapText="1"/>
    </xf>
    <xf numFmtId="0" fontId="9" fillId="0" borderId="32" xfId="0" applyFont="1" applyFill="1" applyBorder="1" applyAlignment="1">
      <alignment horizontal="left" wrapText="1"/>
    </xf>
    <xf numFmtId="0" fontId="9" fillId="0" borderId="33" xfId="0" applyFont="1" applyFill="1" applyBorder="1" applyAlignment="1">
      <alignment horizontal="left" wrapText="1"/>
    </xf>
    <xf numFmtId="0" fontId="9" fillId="0" borderId="34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4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vertical="top"/>
    </xf>
    <xf numFmtId="0" fontId="9" fillId="0" borderId="14" xfId="0" applyFont="1" applyFill="1" applyBorder="1" applyAlignment="1">
      <alignment horizontal="left" vertical="top"/>
    </xf>
    <xf numFmtId="49" fontId="7" fillId="0" borderId="27" xfId="0" applyNumberFormat="1" applyFont="1" applyFill="1" applyBorder="1" applyAlignment="1">
      <alignment horizontal="left" vertical="center"/>
    </xf>
    <xf numFmtId="49" fontId="7" fillId="0" borderId="28" xfId="0" applyNumberFormat="1" applyFont="1" applyFill="1" applyBorder="1" applyAlignment="1">
      <alignment horizontal="left" vertical="center"/>
    </xf>
    <xf numFmtId="49" fontId="7" fillId="0" borderId="39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 textRotation="90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49" fontId="2" fillId="0" borderId="27" xfId="0" applyNumberFormat="1" applyFont="1" applyFill="1" applyBorder="1" applyAlignment="1">
      <alignment horizontal="left" vertical="center"/>
    </xf>
    <xf numFmtId="49" fontId="2" fillId="0" borderId="28" xfId="0" applyNumberFormat="1" applyFont="1" applyFill="1" applyBorder="1" applyAlignment="1">
      <alignment horizontal="left" vertical="center"/>
    </xf>
    <xf numFmtId="49" fontId="7" fillId="0" borderId="31" xfId="0" applyNumberFormat="1" applyFont="1" applyFill="1" applyBorder="1" applyAlignment="1">
      <alignment horizontal="left"/>
    </xf>
    <xf numFmtId="49" fontId="7" fillId="0" borderId="32" xfId="0" applyNumberFormat="1" applyFont="1" applyFill="1" applyBorder="1" applyAlignment="1">
      <alignment horizontal="left"/>
    </xf>
    <xf numFmtId="49" fontId="7" fillId="0" borderId="33" xfId="0" applyNumberFormat="1" applyFont="1" applyFill="1" applyBorder="1" applyAlignment="1">
      <alignment horizontal="left"/>
    </xf>
    <xf numFmtId="49" fontId="7" fillId="0" borderId="34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49" fontId="7" fillId="0" borderId="14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14" xfId="0" applyNumberFormat="1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S7211"/>
  <sheetViews>
    <sheetView tabSelected="1" view="pageBreakPreview" zoomScale="70" zoomScaleNormal="100" zoomScaleSheetLayoutView="70" workbookViewId="0">
      <selection activeCell="O61" sqref="O61"/>
    </sheetView>
  </sheetViews>
  <sheetFormatPr defaultRowHeight="12.75" x14ac:dyDescent="0.2"/>
  <cols>
    <col min="1" max="1" width="4.140625" style="173" customWidth="1"/>
    <col min="2" max="2" width="14.5703125" style="169" customWidth="1"/>
    <col min="3" max="3" width="34.140625" style="169" customWidth="1"/>
    <col min="8" max="8" width="18.42578125" customWidth="1"/>
    <col min="9" max="9" width="11.85546875" style="162" customWidth="1"/>
    <col min="10" max="10" width="25.28515625" style="162" customWidth="1"/>
    <col min="11" max="11" width="13.140625" style="172" customWidth="1"/>
    <col min="12" max="12" width="11.140625" style="171" customWidth="1"/>
    <col min="13" max="13" width="17" style="172" customWidth="1"/>
    <col min="14" max="14" width="0.140625" hidden="1" customWidth="1"/>
    <col min="15" max="15" width="21.7109375" customWidth="1"/>
  </cols>
  <sheetData>
    <row r="1" spans="1:17" ht="15.75" x14ac:dyDescent="0.25">
      <c r="A1" s="264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6"/>
      <c r="P1" s="267"/>
      <c r="Q1" s="267"/>
    </row>
    <row r="2" spans="1:17" x14ac:dyDescent="0.2">
      <c r="A2" s="268" t="s">
        <v>1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70"/>
      <c r="P2" s="267"/>
      <c r="Q2" s="267"/>
    </row>
    <row r="3" spans="1:17" x14ac:dyDescent="0.2">
      <c r="A3" s="271" t="s">
        <v>2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3"/>
      <c r="P3" s="267"/>
      <c r="Q3" s="267"/>
    </row>
    <row r="4" spans="1:17" ht="67.5" customHeight="1" x14ac:dyDescent="0.2">
      <c r="A4" s="271"/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3"/>
      <c r="P4" s="267"/>
      <c r="Q4" s="267"/>
    </row>
    <row r="5" spans="1:17" ht="18" thickBot="1" x14ac:dyDescent="0.3">
      <c r="A5" s="274"/>
      <c r="B5" s="275"/>
      <c r="C5" s="275"/>
      <c r="D5" s="275"/>
      <c r="E5" s="275"/>
      <c r="F5" s="275"/>
      <c r="G5" s="275"/>
      <c r="H5" s="275"/>
      <c r="I5" s="276"/>
      <c r="J5" s="275"/>
      <c r="K5" s="275"/>
      <c r="L5" s="276"/>
      <c r="M5" s="277"/>
      <c r="P5" s="267"/>
      <c r="Q5" s="267"/>
    </row>
    <row r="6" spans="1:17" ht="15.75" x14ac:dyDescent="0.25">
      <c r="A6" s="1"/>
      <c r="B6" s="2" t="s">
        <v>3</v>
      </c>
      <c r="C6" s="3"/>
      <c r="D6" s="4"/>
      <c r="E6" s="4"/>
      <c r="F6" s="4"/>
      <c r="G6" s="4"/>
      <c r="H6" s="4"/>
      <c r="I6" s="5" t="s">
        <v>4</v>
      </c>
      <c r="J6" s="6"/>
      <c r="K6" s="7"/>
      <c r="L6" s="8" t="s">
        <v>5</v>
      </c>
      <c r="M6" s="9" t="s">
        <v>6</v>
      </c>
      <c r="P6" s="267"/>
      <c r="Q6" s="267"/>
    </row>
    <row r="7" spans="1:17" ht="15.75" x14ac:dyDescent="0.25">
      <c r="A7" s="10" t="s">
        <v>7</v>
      </c>
      <c r="B7" s="11" t="s">
        <v>8</v>
      </c>
      <c r="C7" s="12" t="s">
        <v>9</v>
      </c>
      <c r="D7" s="13"/>
      <c r="E7" s="13"/>
      <c r="F7" s="13"/>
      <c r="G7" s="13"/>
      <c r="H7" s="13" t="s">
        <v>10</v>
      </c>
      <c r="I7" s="14"/>
      <c r="J7" s="15" t="s">
        <v>11</v>
      </c>
      <c r="K7" s="8" t="s">
        <v>11</v>
      </c>
      <c r="L7" s="16" t="s">
        <v>12</v>
      </c>
      <c r="M7" s="17" t="s">
        <v>12</v>
      </c>
      <c r="P7" s="267"/>
      <c r="Q7" s="267"/>
    </row>
    <row r="8" spans="1:17" ht="15.75" x14ac:dyDescent="0.25">
      <c r="A8" s="18"/>
      <c r="B8" s="19" t="s">
        <v>13</v>
      </c>
      <c r="C8" s="20"/>
      <c r="D8" s="21"/>
      <c r="E8" s="21"/>
      <c r="F8" s="21"/>
      <c r="G8" s="21"/>
      <c r="H8" s="21"/>
      <c r="I8" s="22"/>
      <c r="J8" s="23"/>
      <c r="K8" s="19"/>
      <c r="L8" s="24"/>
      <c r="M8" s="25"/>
      <c r="P8" s="267"/>
      <c r="Q8" s="267"/>
    </row>
    <row r="9" spans="1:17" ht="16.5" thickBot="1" x14ac:dyDescent="0.25">
      <c r="A9" s="26">
        <v>1</v>
      </c>
      <c r="B9" s="27">
        <v>2</v>
      </c>
      <c r="C9" s="28">
        <v>3</v>
      </c>
      <c r="D9" s="28"/>
      <c r="E9" s="28"/>
      <c r="F9" s="28"/>
      <c r="G9" s="28"/>
      <c r="H9" s="28"/>
      <c r="I9" s="29">
        <v>4</v>
      </c>
      <c r="J9" s="30">
        <v>5</v>
      </c>
      <c r="K9" s="28">
        <v>6</v>
      </c>
      <c r="L9" s="27">
        <v>7</v>
      </c>
      <c r="M9" s="31">
        <v>8</v>
      </c>
      <c r="P9" s="267"/>
      <c r="Q9" s="267"/>
    </row>
    <row r="10" spans="1:17" s="38" customFormat="1" ht="17.25" thickTop="1" thickBot="1" x14ac:dyDescent="0.25">
      <c r="A10" s="32"/>
      <c r="B10" s="33" t="s">
        <v>14</v>
      </c>
      <c r="C10" s="278" t="s">
        <v>15</v>
      </c>
      <c r="D10" s="279"/>
      <c r="E10" s="279"/>
      <c r="F10" s="279"/>
      <c r="G10" s="279"/>
      <c r="H10" s="279"/>
      <c r="I10" s="34" t="s">
        <v>16</v>
      </c>
      <c r="J10" s="34"/>
      <c r="K10" s="35" t="s">
        <v>16</v>
      </c>
      <c r="L10" s="36" t="s">
        <v>16</v>
      </c>
      <c r="M10" s="37" t="s">
        <v>16</v>
      </c>
      <c r="P10" s="267"/>
      <c r="Q10" s="267"/>
    </row>
    <row r="11" spans="1:17" s="38" customFormat="1" ht="18.75" customHeight="1" thickTop="1" x14ac:dyDescent="0.25">
      <c r="A11" s="39"/>
      <c r="B11" s="40" t="s">
        <v>17</v>
      </c>
      <c r="C11" s="280" t="s">
        <v>18</v>
      </c>
      <c r="D11" s="281"/>
      <c r="E11" s="281"/>
      <c r="F11" s="281"/>
      <c r="G11" s="281"/>
      <c r="H11" s="282"/>
      <c r="I11" s="41"/>
      <c r="J11" s="41"/>
      <c r="K11" s="42"/>
      <c r="L11" s="43"/>
      <c r="M11" s="44"/>
      <c r="P11" s="267"/>
      <c r="Q11" s="267"/>
    </row>
    <row r="12" spans="1:17" s="38" customFormat="1" ht="18.75" x14ac:dyDescent="0.25">
      <c r="A12" s="39">
        <v>2</v>
      </c>
      <c r="B12" s="40"/>
      <c r="C12" s="283" t="s">
        <v>19</v>
      </c>
      <c r="D12" s="284"/>
      <c r="E12" s="284"/>
      <c r="F12" s="284"/>
      <c r="G12" s="284"/>
      <c r="H12" s="285"/>
      <c r="I12" s="41" t="s">
        <v>20</v>
      </c>
      <c r="J12" s="45" t="s">
        <v>21</v>
      </c>
      <c r="K12" s="42">
        <v>595</v>
      </c>
      <c r="L12" s="43"/>
      <c r="M12" s="44"/>
      <c r="P12" s="267"/>
      <c r="Q12" s="267"/>
    </row>
    <row r="13" spans="1:17" s="38" customFormat="1" ht="15.75" x14ac:dyDescent="0.2">
      <c r="A13" s="46"/>
      <c r="B13" s="47" t="s">
        <v>22</v>
      </c>
      <c r="C13" s="196" t="s">
        <v>23</v>
      </c>
      <c r="D13" s="197"/>
      <c r="E13" s="197"/>
      <c r="F13" s="197"/>
      <c r="G13" s="197"/>
      <c r="H13" s="198"/>
      <c r="I13" s="48"/>
      <c r="J13" s="49"/>
      <c r="K13" s="50"/>
      <c r="L13" s="51"/>
      <c r="M13" s="52"/>
      <c r="P13" s="267"/>
      <c r="Q13" s="267"/>
    </row>
    <row r="14" spans="1:17" s="38" customFormat="1" ht="21" customHeight="1" x14ac:dyDescent="0.2">
      <c r="A14" s="39">
        <f>A12+1</f>
        <v>3</v>
      </c>
      <c r="B14" s="40"/>
      <c r="C14" s="199" t="s">
        <v>24</v>
      </c>
      <c r="D14" s="286"/>
      <c r="E14" s="286"/>
      <c r="F14" s="286"/>
      <c r="G14" s="286"/>
      <c r="H14" s="287"/>
      <c r="I14" s="41" t="s">
        <v>20</v>
      </c>
      <c r="J14" s="45" t="s">
        <v>25</v>
      </c>
      <c r="K14" s="42">
        <v>34.4</v>
      </c>
      <c r="L14" s="43"/>
      <c r="M14" s="44"/>
      <c r="P14" s="267"/>
      <c r="Q14" s="267"/>
    </row>
    <row r="15" spans="1:17" s="38" customFormat="1" ht="21.75" customHeight="1" thickBot="1" x14ac:dyDescent="0.25">
      <c r="A15" s="39">
        <f>A14+1</f>
        <v>4</v>
      </c>
      <c r="B15" s="53"/>
      <c r="C15" s="260" t="s">
        <v>26</v>
      </c>
      <c r="D15" s="261"/>
      <c r="E15" s="261"/>
      <c r="F15" s="261"/>
      <c r="G15" s="261"/>
      <c r="H15" s="262"/>
      <c r="I15" s="54" t="s">
        <v>20</v>
      </c>
      <c r="J15" s="55" t="s">
        <v>25</v>
      </c>
      <c r="K15" s="56">
        <v>34.4</v>
      </c>
      <c r="L15" s="57"/>
      <c r="M15" s="37"/>
      <c r="O15" s="58"/>
      <c r="P15" s="267"/>
      <c r="Q15" s="267"/>
    </row>
    <row r="16" spans="1:17" s="38" customFormat="1" ht="17.25" thickTop="1" thickBot="1" x14ac:dyDescent="0.3">
      <c r="A16" s="59"/>
      <c r="B16" s="60" t="s">
        <v>27</v>
      </c>
      <c r="C16" s="175" t="s">
        <v>28</v>
      </c>
      <c r="D16" s="176"/>
      <c r="E16" s="176"/>
      <c r="F16" s="176"/>
      <c r="G16" s="176"/>
      <c r="H16" s="177"/>
      <c r="I16" s="61" t="s">
        <v>16</v>
      </c>
      <c r="J16" s="62"/>
      <c r="K16" s="63" t="s">
        <v>16</v>
      </c>
      <c r="L16" s="64" t="s">
        <v>16</v>
      </c>
      <c r="M16" s="65" t="s">
        <v>16</v>
      </c>
      <c r="P16" s="267"/>
      <c r="Q16" s="267"/>
    </row>
    <row r="17" spans="1:17" s="38" customFormat="1" ht="16.5" thickTop="1" x14ac:dyDescent="0.25">
      <c r="A17" s="66"/>
      <c r="B17" s="67" t="s">
        <v>29</v>
      </c>
      <c r="C17" s="255" t="s">
        <v>30</v>
      </c>
      <c r="D17" s="256"/>
      <c r="E17" s="256"/>
      <c r="F17" s="256"/>
      <c r="G17" s="256"/>
      <c r="H17" s="257"/>
      <c r="I17" s="41"/>
      <c r="J17" s="41"/>
      <c r="K17" s="42"/>
      <c r="L17" s="43"/>
      <c r="M17" s="44"/>
      <c r="P17" s="267"/>
      <c r="Q17" s="267"/>
    </row>
    <row r="18" spans="1:17" s="38" customFormat="1" ht="15.75" x14ac:dyDescent="0.2">
      <c r="A18" s="68">
        <f>A15+1</f>
        <v>5</v>
      </c>
      <c r="B18" s="67"/>
      <c r="C18" s="263" t="s">
        <v>31</v>
      </c>
      <c r="D18" s="258"/>
      <c r="E18" s="258"/>
      <c r="F18" s="258"/>
      <c r="G18" s="258"/>
      <c r="H18" s="259"/>
      <c r="I18" s="41" t="s">
        <v>32</v>
      </c>
      <c r="J18" s="45">
        <v>4</v>
      </c>
      <c r="K18" s="42">
        <v>4</v>
      </c>
      <c r="L18" s="43"/>
      <c r="M18" s="44"/>
      <c r="P18" s="267"/>
      <c r="Q18" s="267"/>
    </row>
    <row r="19" spans="1:17" s="38" customFormat="1" ht="15.75" x14ac:dyDescent="0.2">
      <c r="A19" s="68">
        <f>A18+1</f>
        <v>6</v>
      </c>
      <c r="B19" s="67"/>
      <c r="C19" s="248" t="s">
        <v>33</v>
      </c>
      <c r="D19" s="232"/>
      <c r="E19" s="232"/>
      <c r="F19" s="232"/>
      <c r="G19" s="232"/>
      <c r="H19" s="233"/>
      <c r="I19" s="41" t="s">
        <v>32</v>
      </c>
      <c r="J19" s="45">
        <v>7</v>
      </c>
      <c r="K19" s="42">
        <v>7</v>
      </c>
      <c r="L19" s="43"/>
      <c r="M19" s="44"/>
      <c r="P19" s="267"/>
      <c r="Q19" s="267"/>
    </row>
    <row r="20" spans="1:17" s="38" customFormat="1" ht="15.75" x14ac:dyDescent="0.2">
      <c r="A20" s="68">
        <f>A19+1</f>
        <v>7</v>
      </c>
      <c r="B20" s="67"/>
      <c r="C20" s="248" t="s">
        <v>34</v>
      </c>
      <c r="D20" s="232"/>
      <c r="E20" s="232"/>
      <c r="F20" s="232"/>
      <c r="G20" s="232"/>
      <c r="H20" s="233"/>
      <c r="I20" s="41" t="s">
        <v>32</v>
      </c>
      <c r="J20" s="45">
        <v>4</v>
      </c>
      <c r="K20" s="42">
        <v>4</v>
      </c>
      <c r="L20" s="43"/>
      <c r="M20" s="44"/>
      <c r="P20" s="267"/>
      <c r="Q20" s="267"/>
    </row>
    <row r="21" spans="1:17" s="38" customFormat="1" ht="15.75" x14ac:dyDescent="0.2">
      <c r="A21" s="68">
        <f>A20+1</f>
        <v>8</v>
      </c>
      <c r="B21" s="67"/>
      <c r="C21" s="248" t="s">
        <v>35</v>
      </c>
      <c r="D21" s="232"/>
      <c r="E21" s="232"/>
      <c r="F21" s="232"/>
      <c r="G21" s="232"/>
      <c r="H21" s="233"/>
      <c r="I21" s="41" t="s">
        <v>32</v>
      </c>
      <c r="J21" s="45">
        <v>8</v>
      </c>
      <c r="K21" s="42">
        <v>8</v>
      </c>
      <c r="L21" s="43"/>
      <c r="M21" s="44"/>
      <c r="P21" s="267"/>
      <c r="Q21" s="267"/>
    </row>
    <row r="22" spans="1:17" s="38" customFormat="1" ht="16.5" thickBot="1" x14ac:dyDescent="0.3">
      <c r="A22" s="68">
        <f>A21+1</f>
        <v>9</v>
      </c>
      <c r="B22" s="67"/>
      <c r="C22" s="249" t="s">
        <v>36</v>
      </c>
      <c r="D22" s="250"/>
      <c r="E22" s="250"/>
      <c r="F22" s="250"/>
      <c r="G22" s="250"/>
      <c r="H22" s="251"/>
      <c r="I22" s="41" t="s">
        <v>32</v>
      </c>
      <c r="J22" s="45">
        <v>2</v>
      </c>
      <c r="K22" s="42">
        <v>2</v>
      </c>
      <c r="L22" s="43"/>
      <c r="M22" s="44"/>
      <c r="P22" s="267"/>
      <c r="Q22" s="267"/>
    </row>
    <row r="23" spans="1:17" s="38" customFormat="1" ht="17.25" thickTop="1" thickBot="1" x14ac:dyDescent="0.3">
      <c r="A23" s="59"/>
      <c r="B23" s="60" t="s">
        <v>37</v>
      </c>
      <c r="C23" s="175" t="s">
        <v>38</v>
      </c>
      <c r="D23" s="176"/>
      <c r="E23" s="176"/>
      <c r="F23" s="176"/>
      <c r="G23" s="176"/>
      <c r="H23" s="177"/>
      <c r="I23" s="61" t="s">
        <v>16</v>
      </c>
      <c r="J23" s="62"/>
      <c r="K23" s="63" t="s">
        <v>16</v>
      </c>
      <c r="L23" s="64" t="s">
        <v>16</v>
      </c>
      <c r="M23" s="65" t="s">
        <v>16</v>
      </c>
      <c r="P23" s="267"/>
      <c r="Q23" s="267"/>
    </row>
    <row r="24" spans="1:17" s="38" customFormat="1" ht="18.75" customHeight="1" thickTop="1" x14ac:dyDescent="0.25">
      <c r="A24" s="66"/>
      <c r="B24" s="67" t="s">
        <v>39</v>
      </c>
      <c r="C24" s="252" t="s">
        <v>40</v>
      </c>
      <c r="D24" s="253"/>
      <c r="E24" s="253"/>
      <c r="F24" s="253"/>
      <c r="G24" s="253"/>
      <c r="H24" s="254"/>
      <c r="I24" s="41"/>
      <c r="J24" s="41"/>
      <c r="K24" s="42"/>
      <c r="L24" s="43"/>
      <c r="M24" s="44"/>
      <c r="P24" s="267"/>
      <c r="Q24" s="267"/>
    </row>
    <row r="25" spans="1:17" s="38" customFormat="1" ht="17.25" customHeight="1" x14ac:dyDescent="0.25">
      <c r="A25" s="66"/>
      <c r="B25" s="67"/>
      <c r="C25" s="255" t="s">
        <v>41</v>
      </c>
      <c r="D25" s="256"/>
      <c r="E25" s="256"/>
      <c r="F25" s="256"/>
      <c r="G25" s="256"/>
      <c r="H25" s="257"/>
      <c r="I25" s="41"/>
      <c r="J25" s="41"/>
      <c r="K25" s="42"/>
      <c r="L25" s="43"/>
      <c r="M25" s="44"/>
      <c r="P25" s="267"/>
      <c r="Q25" s="267"/>
    </row>
    <row r="26" spans="1:17" s="38" customFormat="1" ht="18.75" x14ac:dyDescent="0.2">
      <c r="A26" s="68">
        <f>A22+1</f>
        <v>10</v>
      </c>
      <c r="B26" s="67"/>
      <c r="C26" s="248" t="s">
        <v>42</v>
      </c>
      <c r="D26" s="258"/>
      <c r="E26" s="258"/>
      <c r="F26" s="258"/>
      <c r="G26" s="258"/>
      <c r="H26" s="259"/>
      <c r="I26" s="41" t="s">
        <v>43</v>
      </c>
      <c r="J26" s="45" t="s">
        <v>44</v>
      </c>
      <c r="K26" s="42">
        <v>1458</v>
      </c>
      <c r="L26" s="43"/>
      <c r="M26" s="44"/>
      <c r="P26" s="267"/>
      <c r="Q26" s="267"/>
    </row>
    <row r="27" spans="1:17" s="38" customFormat="1" ht="18.75" x14ac:dyDescent="0.2">
      <c r="A27" s="69">
        <v>11</v>
      </c>
      <c r="B27" s="70"/>
      <c r="C27" s="236" t="s">
        <v>45</v>
      </c>
      <c r="D27" s="237"/>
      <c r="E27" s="237"/>
      <c r="F27" s="237"/>
      <c r="G27" s="237"/>
      <c r="H27" s="238"/>
      <c r="I27" s="71" t="s">
        <v>43</v>
      </c>
      <c r="J27" s="72">
        <v>102</v>
      </c>
      <c r="K27" s="73">
        <v>102</v>
      </c>
      <c r="L27" s="74"/>
      <c r="M27" s="75"/>
      <c r="P27" s="267"/>
      <c r="Q27" s="267"/>
    </row>
    <row r="28" spans="1:17" s="38" customFormat="1" ht="19.5" customHeight="1" x14ac:dyDescent="0.2">
      <c r="A28" s="68"/>
      <c r="B28" s="67" t="s">
        <v>46</v>
      </c>
      <c r="C28" s="239" t="s">
        <v>47</v>
      </c>
      <c r="D28" s="240"/>
      <c r="E28" s="240"/>
      <c r="F28" s="240"/>
      <c r="G28" s="240"/>
      <c r="H28" s="241"/>
      <c r="I28" s="41"/>
      <c r="J28" s="76"/>
      <c r="K28" s="42"/>
      <c r="L28" s="43"/>
      <c r="M28" s="44"/>
      <c r="P28" s="267"/>
      <c r="Q28" s="267"/>
    </row>
    <row r="29" spans="1:17" s="38" customFormat="1" ht="18.75" customHeight="1" x14ac:dyDescent="0.2">
      <c r="A29" s="68">
        <v>12</v>
      </c>
      <c r="B29" s="67"/>
      <c r="C29" s="236" t="s">
        <v>48</v>
      </c>
      <c r="D29" s="242"/>
      <c r="E29" s="242"/>
      <c r="F29" s="242"/>
      <c r="G29" s="243"/>
      <c r="H29" s="244"/>
      <c r="I29" s="71" t="s">
        <v>43</v>
      </c>
      <c r="J29" s="77">
        <v>1458</v>
      </c>
      <c r="K29" s="42">
        <v>1458</v>
      </c>
      <c r="L29" s="43"/>
      <c r="M29" s="44"/>
      <c r="P29" s="267"/>
      <c r="Q29" s="267"/>
    </row>
    <row r="30" spans="1:17" s="38" customFormat="1" ht="16.5" customHeight="1" x14ac:dyDescent="0.2">
      <c r="A30" s="78"/>
      <c r="B30" s="79" t="s">
        <v>49</v>
      </c>
      <c r="C30" s="245" t="s">
        <v>50</v>
      </c>
      <c r="D30" s="246"/>
      <c r="E30" s="246"/>
      <c r="F30" s="246"/>
      <c r="G30" s="246"/>
      <c r="H30" s="247"/>
      <c r="I30" s="48"/>
      <c r="J30" s="48"/>
      <c r="K30" s="50"/>
      <c r="L30" s="51"/>
      <c r="M30" s="52"/>
      <c r="P30" s="267"/>
      <c r="Q30" s="267"/>
    </row>
    <row r="31" spans="1:17" s="38" customFormat="1" ht="15.75" x14ac:dyDescent="0.2">
      <c r="A31" s="68"/>
      <c r="B31" s="67"/>
      <c r="C31" s="226" t="s">
        <v>51</v>
      </c>
      <c r="D31" s="227"/>
      <c r="E31" s="227"/>
      <c r="F31" s="227"/>
      <c r="G31" s="227"/>
      <c r="H31" s="228"/>
      <c r="I31" s="41"/>
      <c r="J31" s="80"/>
      <c r="K31" s="42"/>
      <c r="L31" s="43"/>
      <c r="M31" s="44"/>
      <c r="P31" s="267"/>
      <c r="Q31" s="267"/>
    </row>
    <row r="32" spans="1:17" s="38" customFormat="1" ht="15.75" x14ac:dyDescent="0.2">
      <c r="A32" s="68"/>
      <c r="B32" s="67"/>
      <c r="C32" s="226" t="s">
        <v>52</v>
      </c>
      <c r="D32" s="232"/>
      <c r="E32" s="232"/>
      <c r="F32" s="232"/>
      <c r="G32" s="232"/>
      <c r="H32" s="233"/>
      <c r="I32" s="41"/>
      <c r="J32" s="80"/>
      <c r="K32" s="42"/>
      <c r="L32" s="43"/>
      <c r="M32" s="44"/>
      <c r="P32" s="267"/>
      <c r="Q32" s="267"/>
    </row>
    <row r="33" spans="1:17" s="38" customFormat="1" ht="18.75" x14ac:dyDescent="0.2">
      <c r="A33" s="68">
        <v>13</v>
      </c>
      <c r="B33" s="67"/>
      <c r="C33" s="226" t="s">
        <v>53</v>
      </c>
      <c r="D33" s="232"/>
      <c r="E33" s="232"/>
      <c r="F33" s="232"/>
      <c r="G33" s="232"/>
      <c r="H33" s="233"/>
      <c r="I33" s="41" t="s">
        <v>43</v>
      </c>
      <c r="J33" s="80">
        <v>1458</v>
      </c>
      <c r="K33" s="42">
        <v>1458</v>
      </c>
      <c r="L33" s="43"/>
      <c r="M33" s="44"/>
      <c r="P33" s="267"/>
      <c r="Q33" s="267"/>
    </row>
    <row r="34" spans="1:17" s="38" customFormat="1" ht="18.75" x14ac:dyDescent="0.2">
      <c r="A34" s="68">
        <v>14</v>
      </c>
      <c r="B34" s="67"/>
      <c r="C34" s="226" t="s">
        <v>54</v>
      </c>
      <c r="D34" s="234"/>
      <c r="E34" s="234"/>
      <c r="F34" s="234"/>
      <c r="G34" s="234"/>
      <c r="H34" s="235"/>
      <c r="I34" s="41" t="s">
        <v>43</v>
      </c>
      <c r="J34" s="80">
        <v>1458</v>
      </c>
      <c r="K34" s="42">
        <v>1458</v>
      </c>
      <c r="L34" s="43"/>
      <c r="M34" s="44"/>
      <c r="P34" s="267"/>
      <c r="Q34" s="267"/>
    </row>
    <row r="35" spans="1:17" s="38" customFormat="1" ht="18.75" x14ac:dyDescent="0.2">
      <c r="A35" s="68">
        <v>15</v>
      </c>
      <c r="B35" s="67"/>
      <c r="C35" s="226" t="s">
        <v>55</v>
      </c>
      <c r="D35" s="232"/>
      <c r="E35" s="232"/>
      <c r="F35" s="232"/>
      <c r="G35" s="232"/>
      <c r="H35" s="233"/>
      <c r="I35" s="41" t="s">
        <v>43</v>
      </c>
      <c r="J35" s="80">
        <v>102</v>
      </c>
      <c r="K35" s="42">
        <v>102</v>
      </c>
      <c r="L35" s="43"/>
      <c r="M35" s="44"/>
      <c r="P35" s="267"/>
      <c r="Q35" s="267"/>
    </row>
    <row r="36" spans="1:17" s="38" customFormat="1" ht="15.75" x14ac:dyDescent="0.2">
      <c r="A36" s="68"/>
      <c r="B36" s="67"/>
      <c r="C36" s="226" t="s">
        <v>56</v>
      </c>
      <c r="D36" s="227"/>
      <c r="E36" s="227"/>
      <c r="F36" s="227"/>
      <c r="G36" s="227"/>
      <c r="H36" s="228"/>
      <c r="I36" s="41"/>
      <c r="J36" s="81"/>
      <c r="K36" s="42"/>
      <c r="L36" s="43"/>
      <c r="M36" s="44"/>
      <c r="P36" s="267"/>
      <c r="Q36" s="267"/>
    </row>
    <row r="37" spans="1:17" s="38" customFormat="1" ht="18.75" x14ac:dyDescent="0.2">
      <c r="A37" s="68">
        <v>16</v>
      </c>
      <c r="B37" s="67"/>
      <c r="C37" s="226" t="s">
        <v>57</v>
      </c>
      <c r="D37" s="227"/>
      <c r="E37" s="227"/>
      <c r="F37" s="227"/>
      <c r="G37" s="227"/>
      <c r="H37" s="228"/>
      <c r="I37" s="41" t="s">
        <v>43</v>
      </c>
      <c r="J37" s="82">
        <v>1458</v>
      </c>
      <c r="K37" s="42">
        <v>1458</v>
      </c>
      <c r="L37" s="43"/>
      <c r="M37" s="44"/>
      <c r="P37" s="267"/>
      <c r="Q37" s="267"/>
    </row>
    <row r="38" spans="1:17" s="38" customFormat="1" ht="39" customHeight="1" x14ac:dyDescent="0.2">
      <c r="A38" s="69">
        <v>17</v>
      </c>
      <c r="B38" s="70"/>
      <c r="C38" s="211" t="s">
        <v>58</v>
      </c>
      <c r="D38" s="212"/>
      <c r="E38" s="212"/>
      <c r="F38" s="212"/>
      <c r="G38" s="212"/>
      <c r="H38" s="213"/>
      <c r="I38" s="71" t="s">
        <v>43</v>
      </c>
      <c r="J38" s="83">
        <v>1458</v>
      </c>
      <c r="K38" s="73">
        <v>1458</v>
      </c>
      <c r="L38" s="74"/>
      <c r="M38" s="75"/>
      <c r="P38" s="267"/>
      <c r="Q38" s="267"/>
    </row>
    <row r="39" spans="1:17" s="38" customFormat="1" ht="21" customHeight="1" x14ac:dyDescent="0.2">
      <c r="A39" s="66"/>
      <c r="B39" s="67" t="s">
        <v>59</v>
      </c>
      <c r="C39" s="226" t="s">
        <v>60</v>
      </c>
      <c r="D39" s="227"/>
      <c r="E39" s="227"/>
      <c r="F39" s="227"/>
      <c r="G39" s="227"/>
      <c r="H39" s="228"/>
      <c r="J39" s="80"/>
      <c r="K39" s="42"/>
      <c r="L39" s="43"/>
      <c r="M39" s="44"/>
      <c r="P39" s="267"/>
      <c r="Q39" s="267"/>
    </row>
    <row r="40" spans="1:17" s="38" customFormat="1" ht="28.5" customHeight="1" x14ac:dyDescent="0.2">
      <c r="A40" s="66"/>
      <c r="B40" s="67"/>
      <c r="C40" s="211" t="s">
        <v>61</v>
      </c>
      <c r="D40" s="212"/>
      <c r="E40" s="212"/>
      <c r="F40" s="212"/>
      <c r="G40" s="212"/>
      <c r="H40" s="213"/>
      <c r="I40" s="41" t="s">
        <v>43</v>
      </c>
      <c r="J40" s="81">
        <v>1458</v>
      </c>
      <c r="K40" s="42">
        <v>1458</v>
      </c>
      <c r="L40" s="43"/>
      <c r="M40" s="44"/>
      <c r="P40" s="267"/>
      <c r="Q40" s="267"/>
    </row>
    <row r="41" spans="1:17" s="38" customFormat="1" ht="18.75" customHeight="1" thickBot="1" x14ac:dyDescent="0.25">
      <c r="A41" s="68">
        <v>18</v>
      </c>
      <c r="B41" s="70"/>
      <c r="C41" s="211" t="s">
        <v>62</v>
      </c>
      <c r="D41" s="212"/>
      <c r="E41" s="212"/>
      <c r="F41" s="212"/>
      <c r="G41" s="212"/>
      <c r="H41" s="213"/>
      <c r="I41" s="71" t="s">
        <v>43</v>
      </c>
      <c r="J41" s="84">
        <v>102</v>
      </c>
      <c r="K41" s="73">
        <v>102</v>
      </c>
      <c r="L41" s="74"/>
      <c r="M41" s="75"/>
      <c r="P41" s="267"/>
      <c r="Q41" s="267"/>
    </row>
    <row r="42" spans="1:17" s="38" customFormat="1" ht="17.25" thickTop="1" thickBot="1" x14ac:dyDescent="0.25">
      <c r="A42" s="85"/>
      <c r="B42" s="60" t="s">
        <v>63</v>
      </c>
      <c r="C42" s="220" t="s">
        <v>64</v>
      </c>
      <c r="D42" s="221"/>
      <c r="E42" s="221"/>
      <c r="F42" s="221"/>
      <c r="G42" s="221"/>
      <c r="H42" s="222"/>
      <c r="I42" s="61" t="s">
        <v>16</v>
      </c>
      <c r="J42" s="86"/>
      <c r="K42" s="87" t="s">
        <v>16</v>
      </c>
      <c r="L42" s="88" t="s">
        <v>16</v>
      </c>
      <c r="M42" s="89" t="s">
        <v>16</v>
      </c>
      <c r="P42" s="267"/>
      <c r="Q42" s="267"/>
    </row>
    <row r="43" spans="1:17" s="38" customFormat="1" ht="16.5" thickTop="1" x14ac:dyDescent="0.2">
      <c r="A43" s="90"/>
      <c r="B43" s="91" t="s">
        <v>65</v>
      </c>
      <c r="C43" s="229" t="s">
        <v>66</v>
      </c>
      <c r="D43" s="230"/>
      <c r="E43" s="230"/>
      <c r="F43" s="230"/>
      <c r="G43" s="230"/>
      <c r="H43" s="231"/>
      <c r="I43" s="92"/>
      <c r="J43" s="92"/>
      <c r="K43" s="93"/>
      <c r="L43" s="94"/>
      <c r="M43" s="95"/>
      <c r="P43" s="267"/>
      <c r="Q43" s="267"/>
    </row>
    <row r="44" spans="1:17" s="38" customFormat="1" ht="18.75" x14ac:dyDescent="0.2">
      <c r="A44" s="96">
        <v>19</v>
      </c>
      <c r="B44" s="97"/>
      <c r="C44" s="211" t="s">
        <v>51</v>
      </c>
      <c r="D44" s="212"/>
      <c r="E44" s="212"/>
      <c r="F44" s="212"/>
      <c r="G44" s="212"/>
      <c r="H44" s="213"/>
      <c r="I44" s="71" t="s">
        <v>43</v>
      </c>
      <c r="J44" s="98">
        <v>1458</v>
      </c>
      <c r="K44" s="73">
        <v>1458</v>
      </c>
      <c r="L44" s="74"/>
      <c r="M44" s="75"/>
      <c r="P44" s="267"/>
      <c r="Q44" s="267"/>
    </row>
    <row r="45" spans="1:17" s="38" customFormat="1" ht="15.75" x14ac:dyDescent="0.25">
      <c r="A45" s="99"/>
      <c r="B45" s="100" t="s">
        <v>67</v>
      </c>
      <c r="C45" s="208" t="s">
        <v>68</v>
      </c>
      <c r="D45" s="209"/>
      <c r="E45" s="209"/>
      <c r="F45" s="209"/>
      <c r="G45" s="209"/>
      <c r="H45" s="210"/>
      <c r="I45" s="48"/>
      <c r="J45" s="101"/>
      <c r="K45" s="50"/>
      <c r="L45" s="51"/>
      <c r="M45" s="52"/>
      <c r="P45" s="267"/>
      <c r="Q45" s="267"/>
    </row>
    <row r="46" spans="1:17" s="38" customFormat="1" ht="18.75" x14ac:dyDescent="0.2">
      <c r="A46" s="96">
        <v>20</v>
      </c>
      <c r="B46" s="102"/>
      <c r="C46" s="211" t="s">
        <v>51</v>
      </c>
      <c r="D46" s="212"/>
      <c r="E46" s="212"/>
      <c r="F46" s="212"/>
      <c r="G46" s="212"/>
      <c r="H46" s="213"/>
      <c r="I46" s="71" t="s">
        <v>43</v>
      </c>
      <c r="J46" s="98">
        <v>1458</v>
      </c>
      <c r="K46" s="73">
        <v>1458</v>
      </c>
      <c r="L46" s="74"/>
      <c r="M46" s="75"/>
      <c r="P46" s="267"/>
      <c r="Q46" s="267"/>
    </row>
    <row r="47" spans="1:17" s="38" customFormat="1" ht="15.75" x14ac:dyDescent="0.2">
      <c r="A47" s="103"/>
      <c r="B47" s="104" t="s">
        <v>69</v>
      </c>
      <c r="C47" s="214" t="s">
        <v>70</v>
      </c>
      <c r="D47" s="215"/>
      <c r="E47" s="215"/>
      <c r="F47" s="215"/>
      <c r="G47" s="215"/>
      <c r="H47" s="216"/>
      <c r="I47" s="41"/>
      <c r="J47" s="105"/>
      <c r="K47" s="42"/>
      <c r="L47" s="43"/>
      <c r="M47" s="44"/>
      <c r="P47" s="267"/>
      <c r="Q47" s="267"/>
    </row>
    <row r="48" spans="1:17" s="38" customFormat="1" ht="19.5" thickBot="1" x14ac:dyDescent="0.25">
      <c r="A48" s="106">
        <v>21</v>
      </c>
      <c r="B48" s="104"/>
      <c r="C48" s="217" t="s">
        <v>71</v>
      </c>
      <c r="D48" s="218"/>
      <c r="E48" s="218"/>
      <c r="F48" s="218"/>
      <c r="G48" s="218"/>
      <c r="H48" s="219"/>
      <c r="I48" s="41" t="s">
        <v>43</v>
      </c>
      <c r="J48" s="107">
        <v>102</v>
      </c>
      <c r="K48" s="42">
        <v>102</v>
      </c>
      <c r="L48" s="43"/>
      <c r="M48" s="44"/>
      <c r="P48" s="267"/>
      <c r="Q48" s="267"/>
    </row>
    <row r="49" spans="1:17" s="38" customFormat="1" ht="17.25" thickTop="1" thickBot="1" x14ac:dyDescent="0.25">
      <c r="A49" s="85"/>
      <c r="B49" s="60" t="s">
        <v>72</v>
      </c>
      <c r="C49" s="220" t="s">
        <v>73</v>
      </c>
      <c r="D49" s="221"/>
      <c r="E49" s="221"/>
      <c r="F49" s="221"/>
      <c r="G49" s="221"/>
      <c r="H49" s="222"/>
      <c r="I49" s="61" t="s">
        <v>16</v>
      </c>
      <c r="J49" s="108"/>
      <c r="K49" s="109" t="s">
        <v>16</v>
      </c>
      <c r="L49" s="109" t="s">
        <v>16</v>
      </c>
      <c r="M49" s="89" t="s">
        <v>16</v>
      </c>
      <c r="P49" s="267"/>
      <c r="Q49" s="267"/>
    </row>
    <row r="50" spans="1:17" s="38" customFormat="1" ht="16.5" thickTop="1" x14ac:dyDescent="0.2">
      <c r="A50" s="110"/>
      <c r="B50" s="67" t="s">
        <v>74</v>
      </c>
      <c r="C50" s="223" t="s">
        <v>75</v>
      </c>
      <c r="D50" s="224"/>
      <c r="E50" s="224"/>
      <c r="F50" s="224"/>
      <c r="G50" s="224"/>
      <c r="H50" s="225"/>
      <c r="I50" s="111"/>
      <c r="J50" s="112"/>
      <c r="K50" s="42"/>
      <c r="L50" s="43"/>
      <c r="M50" s="113"/>
      <c r="P50" s="267"/>
      <c r="Q50" s="267"/>
    </row>
    <row r="51" spans="1:17" s="38" customFormat="1" ht="19.5" thickBot="1" x14ac:dyDescent="0.25">
      <c r="A51" s="96">
        <v>22</v>
      </c>
      <c r="B51" s="70"/>
      <c r="C51" s="192" t="s">
        <v>76</v>
      </c>
      <c r="D51" s="193"/>
      <c r="E51" s="193"/>
      <c r="F51" s="193"/>
      <c r="G51" s="193"/>
      <c r="H51" s="194"/>
      <c r="I51" s="71" t="s">
        <v>43</v>
      </c>
      <c r="J51" s="114">
        <v>810</v>
      </c>
      <c r="K51" s="73">
        <v>810</v>
      </c>
      <c r="L51" s="74"/>
      <c r="M51" s="75"/>
      <c r="P51" s="267"/>
      <c r="Q51" s="267"/>
    </row>
    <row r="52" spans="1:17" s="38" customFormat="1" ht="17.25" thickTop="1" thickBot="1" x14ac:dyDescent="0.3">
      <c r="A52" s="115"/>
      <c r="B52" s="116" t="s">
        <v>77</v>
      </c>
      <c r="C52" s="195" t="s">
        <v>78</v>
      </c>
      <c r="D52" s="195"/>
      <c r="E52" s="195"/>
      <c r="F52" s="195"/>
      <c r="G52" s="195"/>
      <c r="H52" s="195"/>
      <c r="I52" s="61" t="s">
        <v>16</v>
      </c>
      <c r="J52" s="117" t="s">
        <v>16</v>
      </c>
      <c r="K52" s="118" t="s">
        <v>16</v>
      </c>
      <c r="L52" s="88" t="s">
        <v>16</v>
      </c>
      <c r="M52" s="119" t="s">
        <v>16</v>
      </c>
      <c r="P52" s="267"/>
      <c r="Q52" s="267"/>
    </row>
    <row r="53" spans="1:17" s="38" customFormat="1" ht="16.5" thickTop="1" x14ac:dyDescent="0.2">
      <c r="A53" s="99"/>
      <c r="B53" s="47" t="s">
        <v>79</v>
      </c>
      <c r="C53" s="196" t="s">
        <v>80</v>
      </c>
      <c r="D53" s="197"/>
      <c r="E53" s="197"/>
      <c r="F53" s="197"/>
      <c r="G53" s="197"/>
      <c r="H53" s="198"/>
      <c r="I53" s="48"/>
      <c r="J53" s="48"/>
      <c r="K53" s="50"/>
      <c r="L53" s="51"/>
      <c r="M53" s="120"/>
      <c r="P53" s="267"/>
      <c r="Q53" s="267"/>
    </row>
    <row r="54" spans="1:17" s="38" customFormat="1" ht="15.75" x14ac:dyDescent="0.2">
      <c r="A54" s="110"/>
      <c r="B54" s="40"/>
      <c r="C54" s="199" t="s">
        <v>81</v>
      </c>
      <c r="D54" s="200"/>
      <c r="E54" s="200"/>
      <c r="F54" s="200"/>
      <c r="G54" s="200"/>
      <c r="H54" s="201"/>
      <c r="I54" s="41"/>
      <c r="J54" s="41"/>
      <c r="K54" s="42"/>
      <c r="L54" s="43"/>
      <c r="M54" s="121"/>
      <c r="P54" s="267"/>
      <c r="Q54" s="267"/>
    </row>
    <row r="55" spans="1:17" s="38" customFormat="1" ht="37.5" customHeight="1" x14ac:dyDescent="0.2">
      <c r="A55" s="39">
        <v>23</v>
      </c>
      <c r="B55" s="40"/>
      <c r="C55" s="202" t="s">
        <v>82</v>
      </c>
      <c r="D55" s="203"/>
      <c r="E55" s="203"/>
      <c r="F55" s="203"/>
      <c r="G55" s="203"/>
      <c r="H55" s="204"/>
      <c r="I55" s="41" t="s">
        <v>32</v>
      </c>
      <c r="J55" s="122">
        <v>1</v>
      </c>
      <c r="K55" s="42">
        <v>1</v>
      </c>
      <c r="L55" s="43"/>
      <c r="M55" s="121"/>
      <c r="P55" s="267"/>
      <c r="Q55" s="267"/>
    </row>
    <row r="56" spans="1:17" s="38" customFormat="1" ht="22.5" customHeight="1" thickBot="1" x14ac:dyDescent="0.25">
      <c r="A56" s="96">
        <f>A55+1</f>
        <v>24</v>
      </c>
      <c r="B56" s="123"/>
      <c r="C56" s="205" t="s">
        <v>83</v>
      </c>
      <c r="D56" s="206"/>
      <c r="E56" s="206"/>
      <c r="F56" s="206"/>
      <c r="G56" s="206"/>
      <c r="H56" s="207"/>
      <c r="I56" s="71" t="s">
        <v>32</v>
      </c>
      <c r="J56" s="124">
        <v>1</v>
      </c>
      <c r="K56" s="73">
        <v>1</v>
      </c>
      <c r="L56" s="74"/>
      <c r="M56" s="125"/>
      <c r="P56" s="267"/>
      <c r="Q56" s="267"/>
    </row>
    <row r="57" spans="1:17" s="38" customFormat="1" ht="17.25" thickTop="1" thickBot="1" x14ac:dyDescent="0.3">
      <c r="A57" s="59"/>
      <c r="B57" s="126" t="s">
        <v>84</v>
      </c>
      <c r="C57" s="175" t="s">
        <v>85</v>
      </c>
      <c r="D57" s="176"/>
      <c r="E57" s="176"/>
      <c r="F57" s="176"/>
      <c r="G57" s="176"/>
      <c r="H57" s="177"/>
      <c r="I57" s="117" t="s">
        <v>16</v>
      </c>
      <c r="J57" s="117"/>
      <c r="K57" s="63" t="s">
        <v>16</v>
      </c>
      <c r="L57" s="88" t="s">
        <v>16</v>
      </c>
      <c r="M57" s="119" t="s">
        <v>16</v>
      </c>
      <c r="P57" s="267"/>
      <c r="Q57" s="267"/>
    </row>
    <row r="58" spans="1:17" s="38" customFormat="1" ht="33" customHeight="1" thickTop="1" x14ac:dyDescent="0.25">
      <c r="A58" s="66"/>
      <c r="B58" s="67" t="s">
        <v>86</v>
      </c>
      <c r="C58" s="178" t="s">
        <v>87</v>
      </c>
      <c r="D58" s="179"/>
      <c r="E58" s="179"/>
      <c r="F58" s="179"/>
      <c r="G58" s="179"/>
      <c r="H58" s="180"/>
      <c r="I58" s="41"/>
      <c r="J58" s="41"/>
      <c r="K58" s="42"/>
      <c r="L58" s="43"/>
      <c r="M58" s="113"/>
      <c r="P58" s="267"/>
      <c r="Q58" s="267"/>
    </row>
    <row r="59" spans="1:17" s="38" customFormat="1" ht="20.25" customHeight="1" x14ac:dyDescent="0.2">
      <c r="A59" s="69">
        <f>A56+1</f>
        <v>25</v>
      </c>
      <c r="B59" s="70"/>
      <c r="C59" s="181" t="s">
        <v>88</v>
      </c>
      <c r="D59" s="182"/>
      <c r="E59" s="182"/>
      <c r="F59" s="182"/>
      <c r="G59" s="182"/>
      <c r="H59" s="183"/>
      <c r="I59" s="71" t="s">
        <v>89</v>
      </c>
      <c r="J59" s="127" t="s">
        <v>90</v>
      </c>
      <c r="K59" s="73">
        <v>513</v>
      </c>
      <c r="L59" s="74"/>
      <c r="M59" s="75"/>
      <c r="P59" s="267"/>
      <c r="Q59" s="267"/>
    </row>
    <row r="60" spans="1:17" s="38" customFormat="1" ht="15.75" x14ac:dyDescent="0.2">
      <c r="A60" s="78"/>
      <c r="B60" s="79" t="s">
        <v>91</v>
      </c>
      <c r="C60" s="184" t="s">
        <v>92</v>
      </c>
      <c r="D60" s="185"/>
      <c r="E60" s="185"/>
      <c r="F60" s="185"/>
      <c r="G60" s="185"/>
      <c r="H60" s="186"/>
      <c r="I60" s="48"/>
      <c r="J60" s="48"/>
      <c r="K60" s="50"/>
      <c r="L60" s="51"/>
      <c r="M60" s="52"/>
      <c r="P60" s="267"/>
      <c r="Q60" s="267"/>
    </row>
    <row r="61" spans="1:17" s="38" customFormat="1" ht="52.5" customHeight="1" thickBot="1" x14ac:dyDescent="0.25">
      <c r="A61" s="128">
        <v>26</v>
      </c>
      <c r="B61" s="129"/>
      <c r="C61" s="187" t="s">
        <v>93</v>
      </c>
      <c r="D61" s="188"/>
      <c r="E61" s="188"/>
      <c r="F61" s="188"/>
      <c r="G61" s="188"/>
      <c r="H61" s="189"/>
      <c r="I61" s="54" t="s">
        <v>89</v>
      </c>
      <c r="J61" s="130" t="s">
        <v>94</v>
      </c>
      <c r="K61" s="56">
        <v>498</v>
      </c>
      <c r="L61" s="57"/>
      <c r="M61" s="37"/>
      <c r="O61" s="131"/>
      <c r="P61" s="267"/>
      <c r="Q61" s="267"/>
    </row>
    <row r="62" spans="1:17" s="38" customFormat="1" ht="20.25" thickTop="1" thickBot="1" x14ac:dyDescent="0.3">
      <c r="A62" s="132"/>
      <c r="B62" s="133"/>
      <c r="C62" s="190" t="s">
        <v>95</v>
      </c>
      <c r="D62" s="190"/>
      <c r="E62" s="190"/>
      <c r="F62" s="190"/>
      <c r="G62" s="190"/>
      <c r="H62" s="191"/>
      <c r="I62" s="134" t="s">
        <v>16</v>
      </c>
      <c r="J62" s="135"/>
      <c r="K62" s="136" t="s">
        <v>16</v>
      </c>
      <c r="L62" s="137" t="s">
        <v>16</v>
      </c>
      <c r="M62" s="138"/>
      <c r="P62" s="267"/>
      <c r="Q62" s="267"/>
    </row>
    <row r="63" spans="1:17" ht="18.75" x14ac:dyDescent="0.25">
      <c r="A63" s="139"/>
      <c r="B63" s="140"/>
      <c r="C63" s="141"/>
      <c r="D63" s="142"/>
      <c r="E63" s="142"/>
      <c r="F63" s="142"/>
      <c r="G63" s="142"/>
      <c r="H63" s="142"/>
      <c r="I63" s="6"/>
      <c r="J63" s="6"/>
      <c r="K63" s="7"/>
      <c r="L63" s="143"/>
      <c r="M63" s="144"/>
      <c r="P63" s="267"/>
      <c r="Q63" s="267"/>
    </row>
    <row r="64" spans="1:17" ht="18.75" customHeight="1" x14ac:dyDescent="0.25">
      <c r="A64" s="145"/>
      <c r="B64" s="146"/>
      <c r="C64" s="174"/>
      <c r="D64" s="174"/>
      <c r="E64" s="174"/>
      <c r="F64" s="174"/>
      <c r="G64" s="174"/>
      <c r="H64" s="174"/>
      <c r="I64" s="147"/>
      <c r="J64" s="147"/>
      <c r="K64" s="148"/>
      <c r="L64" s="149"/>
      <c r="M64" s="150"/>
      <c r="P64" s="267"/>
      <c r="Q64" s="267"/>
    </row>
    <row r="65" spans="1:17" ht="18.75" x14ac:dyDescent="0.25">
      <c r="A65" s="151"/>
      <c r="B65" s="152"/>
      <c r="C65" s="153"/>
      <c r="D65" s="154"/>
      <c r="E65" s="154"/>
      <c r="F65" s="154"/>
      <c r="G65" s="154"/>
      <c r="H65" s="154"/>
      <c r="I65" s="147"/>
      <c r="J65" s="147"/>
      <c r="K65" s="155"/>
      <c r="L65" s="156"/>
      <c r="M65" s="157"/>
      <c r="P65" s="267"/>
      <c r="Q65" s="267"/>
    </row>
    <row r="66" spans="1:17" x14ac:dyDescent="0.2">
      <c r="A66" s="158"/>
      <c r="B66" s="159" t="s">
        <v>96</v>
      </c>
      <c r="C66" s="160"/>
      <c r="D66" s="161"/>
      <c r="E66" s="161"/>
      <c r="F66" s="161"/>
      <c r="G66" s="161"/>
      <c r="H66" s="161"/>
      <c r="K66" s="163"/>
      <c r="L66" s="164"/>
      <c r="M66" s="163"/>
      <c r="P66" s="267"/>
      <c r="Q66" s="267"/>
    </row>
    <row r="67" spans="1:17" x14ac:dyDescent="0.2">
      <c r="A67" s="158"/>
      <c r="B67" s="160" t="s">
        <v>97</v>
      </c>
      <c r="C67" s="160"/>
      <c r="D67" s="161"/>
      <c r="E67" s="161"/>
      <c r="F67" s="161"/>
      <c r="G67" s="161"/>
      <c r="H67" s="161"/>
      <c r="K67" s="163"/>
      <c r="L67" s="164"/>
      <c r="M67" s="163"/>
      <c r="P67" s="267"/>
      <c r="Q67" s="267"/>
    </row>
    <row r="68" spans="1:17" x14ac:dyDescent="0.2">
      <c r="A68" s="158"/>
      <c r="B68" s="160"/>
      <c r="C68" s="160"/>
      <c r="D68" s="165"/>
      <c r="E68" s="165"/>
      <c r="F68" s="165"/>
      <c r="G68" s="165"/>
      <c r="H68" s="165"/>
      <c r="K68" s="163"/>
      <c r="L68" s="164"/>
      <c r="M68" s="163"/>
      <c r="P68" s="267"/>
      <c r="Q68" s="267"/>
    </row>
    <row r="69" spans="1:17" x14ac:dyDescent="0.2">
      <c r="A69" s="158"/>
      <c r="B69" s="160"/>
      <c r="C69" s="160"/>
      <c r="D69" s="165"/>
      <c r="E69" s="165"/>
      <c r="F69" s="165"/>
      <c r="G69" s="165"/>
      <c r="H69" s="165"/>
      <c r="K69" s="163"/>
      <c r="L69" s="164"/>
      <c r="M69" s="163"/>
      <c r="P69" s="267"/>
      <c r="Q69" s="267"/>
    </row>
    <row r="70" spans="1:17" x14ac:dyDescent="0.2">
      <c r="A70" s="158"/>
      <c r="B70" s="160"/>
      <c r="C70" s="160"/>
      <c r="D70" s="165"/>
      <c r="E70" s="165"/>
      <c r="F70" s="165"/>
      <c r="G70" s="165"/>
      <c r="H70" s="165"/>
      <c r="K70" s="163"/>
      <c r="L70" s="164"/>
      <c r="M70" s="163"/>
      <c r="P70" s="267"/>
      <c r="Q70" s="267"/>
    </row>
    <row r="71" spans="1:17" x14ac:dyDescent="0.2">
      <c r="A71" s="158"/>
      <c r="B71" s="160"/>
      <c r="C71" s="160"/>
      <c r="D71" s="165"/>
      <c r="E71" s="165"/>
      <c r="F71" s="165"/>
      <c r="G71" s="165"/>
      <c r="H71" s="165"/>
      <c r="K71" s="163"/>
      <c r="L71" s="164"/>
      <c r="M71" s="163"/>
    </row>
    <row r="72" spans="1:17" x14ac:dyDescent="0.2">
      <c r="A72" s="158"/>
      <c r="B72" s="160"/>
      <c r="C72" s="160"/>
      <c r="D72" s="165"/>
      <c r="E72" s="165"/>
      <c r="F72" s="165"/>
      <c r="G72" s="165"/>
      <c r="H72" s="165"/>
      <c r="K72" s="163"/>
      <c r="L72" s="164"/>
      <c r="M72" s="163"/>
    </row>
    <row r="73" spans="1:17" ht="15.75" customHeight="1" x14ac:dyDescent="0.2">
      <c r="A73" s="158"/>
      <c r="B73" s="160"/>
      <c r="C73" s="160"/>
      <c r="D73" s="166"/>
      <c r="E73" s="165"/>
      <c r="F73" s="165"/>
      <c r="G73" s="165"/>
      <c r="H73" s="165"/>
      <c r="K73" s="163"/>
      <c r="L73" s="164"/>
      <c r="M73" s="163"/>
    </row>
    <row r="74" spans="1:17" x14ac:dyDescent="0.2">
      <c r="A74" s="158"/>
      <c r="B74" s="160"/>
      <c r="C74" s="160"/>
      <c r="D74" s="165"/>
      <c r="E74" s="165"/>
      <c r="F74" s="165"/>
      <c r="G74" s="165"/>
      <c r="H74" s="165"/>
      <c r="K74" s="163"/>
      <c r="L74" s="164"/>
      <c r="M74" s="163"/>
    </row>
    <row r="75" spans="1:17" x14ac:dyDescent="0.2">
      <c r="A75" s="158"/>
      <c r="B75" s="160"/>
      <c r="C75" s="160"/>
      <c r="D75" s="165"/>
      <c r="E75" s="165"/>
      <c r="F75" s="165"/>
      <c r="G75" s="165"/>
      <c r="H75" s="165"/>
      <c r="K75" s="163"/>
      <c r="L75" s="164"/>
      <c r="M75" s="163"/>
    </row>
    <row r="76" spans="1:17" ht="27" customHeight="1" x14ac:dyDescent="0.2">
      <c r="A76" s="158"/>
      <c r="B76" s="160"/>
      <c r="C76" s="167"/>
      <c r="D76" s="165"/>
      <c r="E76" s="165"/>
      <c r="F76" s="165"/>
      <c r="G76" s="165"/>
      <c r="H76" s="165"/>
      <c r="K76" s="163"/>
      <c r="L76" s="164"/>
      <c r="M76" s="163"/>
    </row>
    <row r="77" spans="1:17" x14ac:dyDescent="0.2">
      <c r="A77" s="158"/>
      <c r="B77" s="160"/>
      <c r="C77" s="160"/>
      <c r="D77" s="165"/>
      <c r="E77" s="165"/>
      <c r="F77" s="165"/>
      <c r="G77" s="165"/>
      <c r="H77" s="165"/>
      <c r="K77" s="163"/>
      <c r="L77" s="164"/>
      <c r="M77" s="163"/>
    </row>
    <row r="78" spans="1:17" x14ac:dyDescent="0.2">
      <c r="A78" s="158"/>
      <c r="B78" s="160"/>
      <c r="C78" s="160"/>
      <c r="D78" s="165"/>
      <c r="E78" s="165"/>
      <c r="F78" s="165"/>
      <c r="G78" s="165"/>
      <c r="H78" s="165"/>
      <c r="K78" s="163"/>
      <c r="L78" s="164"/>
      <c r="M78" s="163"/>
    </row>
    <row r="79" spans="1:17" x14ac:dyDescent="0.2">
      <c r="A79" s="158"/>
      <c r="B79" s="160"/>
      <c r="C79" s="160"/>
      <c r="D79" s="165"/>
      <c r="E79" s="165"/>
      <c r="F79" s="165"/>
      <c r="G79" s="165"/>
      <c r="H79" s="165"/>
      <c r="K79" s="163"/>
      <c r="L79" s="164"/>
      <c r="M79" s="163"/>
    </row>
    <row r="80" spans="1:17" x14ac:dyDescent="0.2">
      <c r="A80" s="158"/>
      <c r="B80" s="160"/>
      <c r="C80" s="160"/>
      <c r="D80" s="165"/>
      <c r="E80" s="165"/>
      <c r="F80" s="165"/>
      <c r="G80" s="165"/>
      <c r="H80" s="165"/>
      <c r="K80" s="163"/>
      <c r="L80" s="164"/>
      <c r="M80" s="163"/>
    </row>
    <row r="81" spans="1:19" x14ac:dyDescent="0.2">
      <c r="A81" s="158"/>
      <c r="B81" s="160"/>
      <c r="C81" s="160"/>
      <c r="D81" s="165"/>
      <c r="E81" s="165"/>
      <c r="F81" s="165"/>
      <c r="G81" s="165"/>
      <c r="H81" s="165"/>
      <c r="K81" s="163"/>
      <c r="L81" s="164"/>
      <c r="M81" s="163"/>
    </row>
    <row r="82" spans="1:19" x14ac:dyDescent="0.2">
      <c r="A82" s="158"/>
      <c r="B82" s="160"/>
      <c r="C82" s="160"/>
      <c r="D82" s="165"/>
      <c r="E82" s="165"/>
      <c r="F82" s="165"/>
      <c r="G82" s="165"/>
      <c r="H82" s="165"/>
      <c r="K82" s="163"/>
      <c r="L82" s="164"/>
      <c r="M82" s="163"/>
    </row>
    <row r="83" spans="1:19" x14ac:dyDescent="0.2">
      <c r="A83" s="158"/>
      <c r="B83" s="160"/>
      <c r="C83" s="160"/>
      <c r="D83" s="165"/>
      <c r="E83" s="165"/>
      <c r="F83" s="165"/>
      <c r="G83" s="165"/>
      <c r="H83" s="165"/>
      <c r="K83" s="163"/>
      <c r="L83" s="164"/>
      <c r="M83" s="163"/>
    </row>
    <row r="84" spans="1:19" x14ac:dyDescent="0.2">
      <c r="A84" s="158"/>
      <c r="B84" s="160"/>
      <c r="C84" s="160"/>
      <c r="D84" s="165"/>
      <c r="E84" s="165"/>
      <c r="F84" s="165"/>
      <c r="G84" s="165"/>
      <c r="H84" s="165"/>
      <c r="K84" s="163"/>
      <c r="L84" s="164"/>
      <c r="M84" s="163"/>
    </row>
    <row r="85" spans="1:19" x14ac:dyDescent="0.2">
      <c r="A85" s="168"/>
      <c r="B85" s="160"/>
      <c r="C85" s="160"/>
      <c r="D85" s="165"/>
      <c r="E85" s="165"/>
      <c r="F85" s="165"/>
      <c r="G85" s="165"/>
      <c r="H85" s="165"/>
      <c r="K85" s="163"/>
      <c r="L85" s="164"/>
      <c r="M85" s="163"/>
    </row>
    <row r="86" spans="1:19" x14ac:dyDescent="0.2">
      <c r="A86" s="168"/>
      <c r="C86" s="160"/>
      <c r="D86" s="165"/>
      <c r="E86" s="165"/>
      <c r="F86" s="165"/>
      <c r="G86" s="165"/>
      <c r="H86" s="165"/>
      <c r="K86" s="163"/>
      <c r="L86" s="164"/>
      <c r="M86" s="163"/>
    </row>
    <row r="87" spans="1:19" x14ac:dyDescent="0.2">
      <c r="A87" s="168"/>
      <c r="K87" s="170"/>
    </row>
    <row r="88" spans="1:19" x14ac:dyDescent="0.2">
      <c r="A88" s="168"/>
      <c r="K88" s="170"/>
    </row>
    <row r="89" spans="1:19" x14ac:dyDescent="0.2">
      <c r="A89" s="168"/>
      <c r="K89" s="170"/>
    </row>
    <row r="90" spans="1:19" s="171" customFormat="1" x14ac:dyDescent="0.2">
      <c r="A90" s="168"/>
      <c r="B90" s="169"/>
      <c r="C90" s="169"/>
      <c r="D90"/>
      <c r="E90"/>
      <c r="F90"/>
      <c r="G90"/>
      <c r="H90"/>
      <c r="I90" s="162"/>
      <c r="J90" s="162"/>
      <c r="K90" s="170"/>
      <c r="M90" s="172"/>
      <c r="N90"/>
      <c r="O90"/>
      <c r="P90"/>
      <c r="Q90"/>
      <c r="R90"/>
      <c r="S90"/>
    </row>
    <row r="91" spans="1:19" s="171" customFormat="1" x14ac:dyDescent="0.2">
      <c r="A91" s="168"/>
      <c r="B91" s="169"/>
      <c r="C91" s="169"/>
      <c r="D91"/>
      <c r="E91"/>
      <c r="F91"/>
      <c r="G91"/>
      <c r="H91"/>
      <c r="I91" s="162"/>
      <c r="J91" s="162"/>
      <c r="K91" s="170"/>
      <c r="M91" s="172"/>
      <c r="N91"/>
      <c r="O91"/>
      <c r="P91"/>
      <c r="Q91"/>
      <c r="R91"/>
      <c r="S91"/>
    </row>
    <row r="92" spans="1:19" s="171" customFormat="1" x14ac:dyDescent="0.2">
      <c r="A92" s="168"/>
      <c r="B92" s="169"/>
      <c r="C92" s="169"/>
      <c r="D92"/>
      <c r="E92"/>
      <c r="F92"/>
      <c r="G92"/>
      <c r="H92"/>
      <c r="I92" s="162"/>
      <c r="J92" s="162"/>
      <c r="K92" s="170"/>
      <c r="M92" s="172"/>
      <c r="N92"/>
      <c r="O92"/>
      <c r="P92"/>
      <c r="Q92"/>
      <c r="R92"/>
      <c r="S92"/>
    </row>
    <row r="93" spans="1:19" s="171" customFormat="1" ht="15.75" customHeight="1" x14ac:dyDescent="0.2">
      <c r="A93" s="168"/>
      <c r="B93" s="169"/>
      <c r="C93" s="169"/>
      <c r="D93"/>
      <c r="E93"/>
      <c r="F93"/>
      <c r="G93"/>
      <c r="H93"/>
      <c r="I93" s="162"/>
      <c r="J93" s="162"/>
      <c r="K93" s="170"/>
      <c r="M93" s="172"/>
      <c r="N93"/>
      <c r="O93"/>
      <c r="P93"/>
      <c r="Q93"/>
      <c r="R93"/>
      <c r="S93"/>
    </row>
    <row r="94" spans="1:19" s="171" customFormat="1" x14ac:dyDescent="0.2">
      <c r="A94" s="168"/>
      <c r="B94" s="169"/>
      <c r="C94" s="169"/>
      <c r="D94"/>
      <c r="E94"/>
      <c r="F94"/>
      <c r="G94"/>
      <c r="H94"/>
      <c r="I94" s="162"/>
      <c r="J94" s="162"/>
      <c r="K94" s="170"/>
      <c r="M94" s="172"/>
      <c r="N94"/>
      <c r="O94"/>
      <c r="P94"/>
      <c r="Q94"/>
      <c r="R94"/>
      <c r="S94"/>
    </row>
    <row r="95" spans="1:19" s="171" customFormat="1" x14ac:dyDescent="0.2">
      <c r="A95" s="168"/>
      <c r="B95" s="169"/>
      <c r="C95" s="169"/>
      <c r="D95"/>
      <c r="E95"/>
      <c r="F95"/>
      <c r="G95"/>
      <c r="H95"/>
      <c r="I95" s="162"/>
      <c r="J95" s="162"/>
      <c r="K95" s="170"/>
      <c r="M95" s="172"/>
      <c r="N95"/>
      <c r="O95"/>
      <c r="P95"/>
      <c r="Q95"/>
      <c r="R95"/>
      <c r="S95"/>
    </row>
    <row r="96" spans="1:19" s="171" customFormat="1" x14ac:dyDescent="0.2">
      <c r="A96" s="168"/>
      <c r="B96" s="169"/>
      <c r="C96" s="169"/>
      <c r="D96"/>
      <c r="E96"/>
      <c r="F96"/>
      <c r="G96"/>
      <c r="H96"/>
      <c r="I96" s="162"/>
      <c r="J96" s="162"/>
      <c r="K96" s="170"/>
      <c r="M96" s="172"/>
      <c r="N96"/>
      <c r="O96"/>
      <c r="P96"/>
      <c r="Q96"/>
      <c r="R96"/>
      <c r="S96"/>
    </row>
    <row r="97" spans="1:19" s="171" customFormat="1" x14ac:dyDescent="0.2">
      <c r="A97" s="168"/>
      <c r="B97" s="169"/>
      <c r="C97" s="169"/>
      <c r="D97"/>
      <c r="E97"/>
      <c r="F97"/>
      <c r="G97"/>
      <c r="H97"/>
      <c r="I97" s="162"/>
      <c r="J97" s="162"/>
      <c r="K97" s="170"/>
      <c r="M97" s="172"/>
      <c r="N97"/>
      <c r="O97"/>
      <c r="P97"/>
      <c r="Q97"/>
      <c r="R97"/>
      <c r="S97"/>
    </row>
    <row r="98" spans="1:19" s="171" customFormat="1" x14ac:dyDescent="0.2">
      <c r="A98" s="168"/>
      <c r="B98" s="169"/>
      <c r="C98" s="169"/>
      <c r="D98"/>
      <c r="E98"/>
      <c r="F98"/>
      <c r="G98"/>
      <c r="H98"/>
      <c r="I98" s="162"/>
      <c r="J98" s="162"/>
      <c r="K98" s="170"/>
      <c r="M98" s="172"/>
      <c r="N98"/>
      <c r="O98"/>
      <c r="P98"/>
      <c r="Q98"/>
      <c r="R98"/>
      <c r="S98"/>
    </row>
    <row r="99" spans="1:19" s="171" customFormat="1" x14ac:dyDescent="0.2">
      <c r="A99" s="168"/>
      <c r="B99" s="169"/>
      <c r="C99" s="169"/>
      <c r="D99"/>
      <c r="E99"/>
      <c r="F99"/>
      <c r="G99"/>
      <c r="H99"/>
      <c r="I99" s="162"/>
      <c r="J99" s="162"/>
      <c r="K99" s="170"/>
      <c r="M99" s="172"/>
      <c r="N99"/>
      <c r="O99"/>
      <c r="P99"/>
      <c r="Q99"/>
      <c r="R99"/>
      <c r="S99"/>
    </row>
    <row r="100" spans="1:19" s="171" customFormat="1" x14ac:dyDescent="0.2">
      <c r="A100" s="168"/>
      <c r="B100" s="169"/>
      <c r="C100" s="169"/>
      <c r="D100"/>
      <c r="E100"/>
      <c r="F100"/>
      <c r="G100"/>
      <c r="H100"/>
      <c r="I100" s="162"/>
      <c r="J100" s="162"/>
      <c r="K100" s="170"/>
      <c r="M100" s="172"/>
      <c r="N100"/>
      <c r="O100"/>
      <c r="P100"/>
      <c r="Q100"/>
      <c r="R100"/>
      <c r="S100"/>
    </row>
    <row r="101" spans="1:19" s="171" customFormat="1" x14ac:dyDescent="0.2">
      <c r="A101" s="168"/>
      <c r="B101" s="169"/>
      <c r="C101" s="169"/>
      <c r="D101"/>
      <c r="E101"/>
      <c r="F101"/>
      <c r="G101"/>
      <c r="H101"/>
      <c r="I101" s="162"/>
      <c r="J101" s="162"/>
      <c r="K101" s="170"/>
      <c r="M101" s="172"/>
      <c r="N101"/>
      <c r="O101"/>
      <c r="P101"/>
      <c r="Q101"/>
      <c r="R101"/>
      <c r="S101"/>
    </row>
    <row r="102" spans="1:19" s="171" customFormat="1" x14ac:dyDescent="0.2">
      <c r="A102" s="168"/>
      <c r="B102" s="169"/>
      <c r="C102" s="169"/>
      <c r="D102"/>
      <c r="E102"/>
      <c r="F102"/>
      <c r="G102"/>
      <c r="H102"/>
      <c r="I102" s="162"/>
      <c r="J102" s="162"/>
      <c r="K102" s="170"/>
      <c r="M102" s="172"/>
      <c r="N102"/>
      <c r="O102"/>
      <c r="P102"/>
      <c r="Q102"/>
      <c r="R102"/>
      <c r="S102"/>
    </row>
    <row r="103" spans="1:19" s="171" customFormat="1" x14ac:dyDescent="0.2">
      <c r="A103" s="168"/>
      <c r="B103" s="169"/>
      <c r="C103" s="169"/>
      <c r="D103"/>
      <c r="E103"/>
      <c r="F103"/>
      <c r="G103"/>
      <c r="H103"/>
      <c r="I103" s="162"/>
      <c r="J103" s="162"/>
      <c r="K103" s="170"/>
      <c r="M103" s="172"/>
      <c r="N103"/>
      <c r="O103"/>
      <c r="P103"/>
      <c r="Q103"/>
      <c r="R103"/>
      <c r="S103"/>
    </row>
    <row r="104" spans="1:19" s="171" customFormat="1" x14ac:dyDescent="0.2">
      <c r="A104" s="168"/>
      <c r="B104" s="169"/>
      <c r="C104" s="169"/>
      <c r="D104"/>
      <c r="E104"/>
      <c r="F104"/>
      <c r="G104"/>
      <c r="H104"/>
      <c r="I104" s="162"/>
      <c r="J104" s="162"/>
      <c r="K104" s="170"/>
      <c r="M104" s="172"/>
      <c r="N104"/>
      <c r="O104"/>
      <c r="P104"/>
      <c r="Q104"/>
      <c r="R104"/>
      <c r="S104"/>
    </row>
    <row r="105" spans="1:19" s="171" customFormat="1" x14ac:dyDescent="0.2">
      <c r="A105" s="168"/>
      <c r="B105" s="169"/>
      <c r="C105" s="169"/>
      <c r="D105"/>
      <c r="E105"/>
      <c r="F105"/>
      <c r="G105"/>
      <c r="H105"/>
      <c r="I105" s="162"/>
      <c r="J105" s="162"/>
      <c r="K105" s="170"/>
      <c r="M105" s="172"/>
      <c r="N105"/>
      <c r="O105"/>
      <c r="P105"/>
      <c r="Q105"/>
      <c r="R105"/>
      <c r="S105"/>
    </row>
    <row r="106" spans="1:19" s="171" customFormat="1" x14ac:dyDescent="0.2">
      <c r="A106" s="168"/>
      <c r="B106" s="169"/>
      <c r="C106" s="169"/>
      <c r="D106"/>
      <c r="E106"/>
      <c r="F106"/>
      <c r="G106"/>
      <c r="H106"/>
      <c r="I106" s="162"/>
      <c r="J106" s="162"/>
      <c r="K106" s="170"/>
      <c r="M106" s="172"/>
      <c r="N106"/>
      <c r="O106"/>
      <c r="P106"/>
      <c r="Q106"/>
      <c r="R106"/>
      <c r="S106"/>
    </row>
    <row r="107" spans="1:19" s="171" customFormat="1" x14ac:dyDescent="0.2">
      <c r="A107" s="168"/>
      <c r="B107" s="169"/>
      <c r="C107" s="169"/>
      <c r="D107"/>
      <c r="E107"/>
      <c r="F107"/>
      <c r="G107"/>
      <c r="H107"/>
      <c r="I107" s="162"/>
      <c r="J107" s="162"/>
      <c r="K107" s="170"/>
      <c r="M107" s="172"/>
      <c r="N107"/>
      <c r="O107"/>
      <c r="P107"/>
      <c r="Q107"/>
      <c r="R107"/>
      <c r="S107"/>
    </row>
    <row r="108" spans="1:19" s="171" customFormat="1" x14ac:dyDescent="0.2">
      <c r="A108" s="168"/>
      <c r="B108" s="169"/>
      <c r="C108" s="169"/>
      <c r="D108"/>
      <c r="E108"/>
      <c r="F108"/>
      <c r="G108"/>
      <c r="H108"/>
      <c r="I108" s="162"/>
      <c r="J108" s="162"/>
      <c r="K108" s="170"/>
      <c r="M108" s="172"/>
      <c r="N108"/>
      <c r="O108"/>
      <c r="P108"/>
      <c r="Q108"/>
      <c r="R108"/>
      <c r="S108"/>
    </row>
    <row r="109" spans="1:19" s="171" customFormat="1" x14ac:dyDescent="0.2">
      <c r="A109" s="168"/>
      <c r="B109" s="169"/>
      <c r="C109" s="169"/>
      <c r="D109"/>
      <c r="E109"/>
      <c r="F109"/>
      <c r="G109"/>
      <c r="H109"/>
      <c r="I109" s="162"/>
      <c r="J109" s="162"/>
      <c r="K109" s="170"/>
      <c r="M109" s="172"/>
      <c r="N109"/>
      <c r="O109"/>
      <c r="P109"/>
      <c r="Q109"/>
      <c r="R109"/>
      <c r="S109"/>
    </row>
    <row r="110" spans="1:19" s="171" customFormat="1" x14ac:dyDescent="0.2">
      <c r="A110" s="168"/>
      <c r="B110" s="169"/>
      <c r="C110" s="169"/>
      <c r="D110"/>
      <c r="E110"/>
      <c r="F110"/>
      <c r="G110"/>
      <c r="H110"/>
      <c r="I110" s="162"/>
      <c r="J110" s="162"/>
      <c r="K110" s="170"/>
      <c r="M110" s="172"/>
      <c r="N110"/>
      <c r="O110"/>
      <c r="P110"/>
      <c r="Q110"/>
      <c r="R110"/>
      <c r="S110"/>
    </row>
    <row r="111" spans="1:19" s="171" customFormat="1" x14ac:dyDescent="0.2">
      <c r="A111" s="168"/>
      <c r="B111" s="169"/>
      <c r="C111" s="169"/>
      <c r="D111"/>
      <c r="E111"/>
      <c r="F111"/>
      <c r="G111"/>
      <c r="H111"/>
      <c r="I111" s="162"/>
      <c r="J111" s="162"/>
      <c r="K111" s="170"/>
      <c r="M111" s="172"/>
      <c r="N111"/>
      <c r="O111"/>
      <c r="P111"/>
      <c r="Q111"/>
      <c r="R111"/>
      <c r="S111"/>
    </row>
    <row r="112" spans="1:19" s="171" customFormat="1" x14ac:dyDescent="0.2">
      <c r="A112" s="168"/>
      <c r="B112" s="169"/>
      <c r="C112" s="169"/>
      <c r="D112"/>
      <c r="E112"/>
      <c r="F112"/>
      <c r="G112"/>
      <c r="H112"/>
      <c r="I112" s="162"/>
      <c r="J112" s="162"/>
      <c r="K112" s="170"/>
      <c r="M112" s="172"/>
      <c r="N112"/>
      <c r="O112"/>
      <c r="P112"/>
      <c r="Q112"/>
      <c r="R112"/>
      <c r="S112"/>
    </row>
    <row r="113" spans="1:19" s="171" customFormat="1" x14ac:dyDescent="0.2">
      <c r="A113" s="168"/>
      <c r="B113" s="169"/>
      <c r="C113" s="169"/>
      <c r="D113"/>
      <c r="E113"/>
      <c r="F113"/>
      <c r="G113"/>
      <c r="H113"/>
      <c r="I113" s="162"/>
      <c r="J113" s="162"/>
      <c r="K113" s="170"/>
      <c r="M113" s="172"/>
      <c r="N113"/>
      <c r="O113"/>
      <c r="P113"/>
      <c r="Q113"/>
      <c r="R113"/>
      <c r="S113"/>
    </row>
    <row r="114" spans="1:19" s="171" customFormat="1" x14ac:dyDescent="0.2">
      <c r="A114" s="168"/>
      <c r="B114" s="169"/>
      <c r="C114" s="169"/>
      <c r="D114"/>
      <c r="E114"/>
      <c r="F114"/>
      <c r="G114"/>
      <c r="H114"/>
      <c r="I114" s="162"/>
      <c r="J114" s="162"/>
      <c r="K114" s="170"/>
      <c r="M114" s="172"/>
      <c r="N114"/>
      <c r="O114"/>
      <c r="P114"/>
      <c r="Q114"/>
      <c r="R114"/>
      <c r="S114"/>
    </row>
    <row r="115" spans="1:19" s="171" customFormat="1" x14ac:dyDescent="0.2">
      <c r="A115" s="168"/>
      <c r="B115" s="169"/>
      <c r="C115" s="169"/>
      <c r="D115"/>
      <c r="E115"/>
      <c r="F115"/>
      <c r="G115"/>
      <c r="H115"/>
      <c r="I115" s="162"/>
      <c r="J115" s="162"/>
      <c r="K115" s="170"/>
      <c r="M115" s="172"/>
      <c r="N115"/>
      <c r="O115"/>
      <c r="P115"/>
      <c r="Q115"/>
      <c r="R115"/>
      <c r="S115"/>
    </row>
    <row r="116" spans="1:19" s="171" customFormat="1" x14ac:dyDescent="0.2">
      <c r="A116" s="168"/>
      <c r="B116" s="169"/>
      <c r="C116" s="169"/>
      <c r="D116"/>
      <c r="E116"/>
      <c r="F116"/>
      <c r="G116"/>
      <c r="H116"/>
      <c r="I116" s="162"/>
      <c r="J116" s="162"/>
      <c r="K116" s="170"/>
      <c r="M116" s="172"/>
      <c r="N116"/>
      <c r="O116"/>
      <c r="P116"/>
      <c r="Q116"/>
      <c r="R116"/>
      <c r="S116"/>
    </row>
    <row r="117" spans="1:19" s="171" customFormat="1" x14ac:dyDescent="0.2">
      <c r="A117" s="168"/>
      <c r="B117" s="169"/>
      <c r="C117" s="169"/>
      <c r="D117"/>
      <c r="E117"/>
      <c r="F117"/>
      <c r="G117"/>
      <c r="H117"/>
      <c r="I117" s="162"/>
      <c r="J117" s="162"/>
      <c r="K117" s="170"/>
      <c r="M117" s="172"/>
      <c r="N117"/>
      <c r="O117"/>
      <c r="P117"/>
      <c r="Q117"/>
      <c r="R117"/>
      <c r="S117"/>
    </row>
    <row r="118" spans="1:19" s="171" customFormat="1" x14ac:dyDescent="0.2">
      <c r="A118" s="168"/>
      <c r="B118" s="169"/>
      <c r="C118" s="169"/>
      <c r="D118"/>
      <c r="E118"/>
      <c r="F118"/>
      <c r="G118"/>
      <c r="H118"/>
      <c r="I118" s="162"/>
      <c r="J118" s="162"/>
      <c r="K118" s="170"/>
      <c r="M118" s="172"/>
      <c r="N118"/>
      <c r="O118"/>
      <c r="P118"/>
      <c r="Q118"/>
      <c r="R118"/>
      <c r="S118"/>
    </row>
    <row r="119" spans="1:19" s="171" customFormat="1" x14ac:dyDescent="0.2">
      <c r="A119" s="168"/>
      <c r="B119" s="169"/>
      <c r="C119" s="169"/>
      <c r="D119"/>
      <c r="E119"/>
      <c r="F119"/>
      <c r="G119"/>
      <c r="H119"/>
      <c r="I119" s="162"/>
      <c r="J119" s="162"/>
      <c r="K119" s="170"/>
      <c r="M119" s="172"/>
      <c r="N119"/>
      <c r="O119"/>
      <c r="P119"/>
      <c r="Q119"/>
      <c r="R119"/>
      <c r="S119"/>
    </row>
    <row r="120" spans="1:19" s="171" customFormat="1" x14ac:dyDescent="0.2">
      <c r="A120" s="168"/>
      <c r="B120" s="169"/>
      <c r="C120" s="169"/>
      <c r="D120"/>
      <c r="E120"/>
      <c r="F120"/>
      <c r="G120"/>
      <c r="H120"/>
      <c r="I120" s="162"/>
      <c r="J120" s="162"/>
      <c r="K120" s="170"/>
      <c r="M120" s="172"/>
      <c r="N120"/>
      <c r="O120"/>
      <c r="P120"/>
      <c r="Q120"/>
      <c r="R120"/>
      <c r="S120"/>
    </row>
    <row r="121" spans="1:19" s="171" customFormat="1" x14ac:dyDescent="0.2">
      <c r="A121" s="168"/>
      <c r="B121" s="169"/>
      <c r="C121" s="169"/>
      <c r="D121"/>
      <c r="E121"/>
      <c r="F121"/>
      <c r="G121"/>
      <c r="H121"/>
      <c r="I121" s="162"/>
      <c r="J121" s="162"/>
      <c r="K121" s="170"/>
      <c r="M121" s="172"/>
      <c r="N121"/>
      <c r="O121"/>
      <c r="P121"/>
      <c r="Q121"/>
      <c r="R121"/>
      <c r="S121"/>
    </row>
    <row r="122" spans="1:19" s="171" customFormat="1" x14ac:dyDescent="0.2">
      <c r="A122" s="168"/>
      <c r="B122" s="169"/>
      <c r="C122" s="169"/>
      <c r="D122"/>
      <c r="E122"/>
      <c r="F122"/>
      <c r="G122"/>
      <c r="H122"/>
      <c r="I122" s="162"/>
      <c r="J122" s="162"/>
      <c r="K122" s="170"/>
      <c r="M122" s="172"/>
      <c r="N122"/>
      <c r="O122"/>
      <c r="P122"/>
      <c r="Q122"/>
      <c r="R122"/>
      <c r="S122"/>
    </row>
    <row r="123" spans="1:19" s="171" customFormat="1" x14ac:dyDescent="0.2">
      <c r="A123" s="168"/>
      <c r="B123" s="169"/>
      <c r="C123" s="169"/>
      <c r="D123"/>
      <c r="E123"/>
      <c r="F123"/>
      <c r="G123"/>
      <c r="H123"/>
      <c r="I123" s="162"/>
      <c r="J123" s="162"/>
      <c r="K123" s="170"/>
      <c r="M123" s="172"/>
      <c r="N123"/>
      <c r="O123"/>
      <c r="P123"/>
      <c r="Q123"/>
      <c r="R123"/>
      <c r="S123"/>
    </row>
    <row r="124" spans="1:19" s="171" customFormat="1" x14ac:dyDescent="0.2">
      <c r="A124" s="168"/>
      <c r="B124" s="169"/>
      <c r="C124" s="169"/>
      <c r="D124"/>
      <c r="E124"/>
      <c r="F124"/>
      <c r="G124"/>
      <c r="H124"/>
      <c r="I124" s="162"/>
      <c r="J124" s="162"/>
      <c r="K124" s="170"/>
      <c r="M124" s="172"/>
      <c r="N124"/>
      <c r="O124"/>
      <c r="P124"/>
      <c r="Q124"/>
      <c r="R124"/>
      <c r="S124"/>
    </row>
    <row r="125" spans="1:19" s="171" customFormat="1" x14ac:dyDescent="0.2">
      <c r="A125" s="168"/>
      <c r="B125" s="169"/>
      <c r="C125" s="169"/>
      <c r="D125"/>
      <c r="E125"/>
      <c r="F125"/>
      <c r="G125"/>
      <c r="H125"/>
      <c r="I125" s="162"/>
      <c r="J125" s="162"/>
      <c r="K125" s="170"/>
      <c r="M125" s="172"/>
      <c r="N125"/>
      <c r="O125"/>
      <c r="P125"/>
      <c r="Q125"/>
      <c r="R125"/>
      <c r="S125"/>
    </row>
    <row r="126" spans="1:19" s="171" customFormat="1" x14ac:dyDescent="0.2">
      <c r="A126" s="168"/>
      <c r="B126" s="169"/>
      <c r="C126" s="169"/>
      <c r="D126"/>
      <c r="E126"/>
      <c r="F126"/>
      <c r="G126"/>
      <c r="H126"/>
      <c r="I126" s="162"/>
      <c r="J126" s="162"/>
      <c r="K126" s="170"/>
      <c r="M126" s="172"/>
      <c r="N126"/>
      <c r="O126"/>
      <c r="P126"/>
      <c r="Q126"/>
      <c r="R126"/>
      <c r="S126"/>
    </row>
    <row r="127" spans="1:19" s="171" customFormat="1" x14ac:dyDescent="0.2">
      <c r="A127" s="168"/>
      <c r="B127" s="169"/>
      <c r="C127" s="169"/>
      <c r="D127"/>
      <c r="E127"/>
      <c r="F127"/>
      <c r="G127"/>
      <c r="H127"/>
      <c r="I127" s="162"/>
      <c r="J127" s="162"/>
      <c r="K127" s="170"/>
      <c r="M127" s="172"/>
      <c r="N127"/>
      <c r="O127"/>
      <c r="P127"/>
      <c r="Q127"/>
      <c r="R127"/>
      <c r="S127"/>
    </row>
    <row r="128" spans="1:19" s="171" customFormat="1" x14ac:dyDescent="0.2">
      <c r="A128" s="168"/>
      <c r="B128" s="169"/>
      <c r="C128" s="169"/>
      <c r="D128"/>
      <c r="E128"/>
      <c r="F128"/>
      <c r="G128"/>
      <c r="H128"/>
      <c r="I128" s="162"/>
      <c r="J128" s="162"/>
      <c r="K128" s="170"/>
      <c r="M128" s="172"/>
      <c r="N128"/>
      <c r="O128"/>
      <c r="P128"/>
      <c r="Q128"/>
      <c r="R128"/>
      <c r="S128"/>
    </row>
    <row r="129" spans="1:19" s="171" customFormat="1" x14ac:dyDescent="0.2">
      <c r="A129" s="168"/>
      <c r="B129" s="169"/>
      <c r="C129" s="169"/>
      <c r="D129"/>
      <c r="E129"/>
      <c r="F129"/>
      <c r="G129"/>
      <c r="H129"/>
      <c r="I129" s="162"/>
      <c r="J129" s="162"/>
      <c r="K129" s="170"/>
      <c r="M129" s="172"/>
      <c r="N129"/>
      <c r="O129"/>
      <c r="P129"/>
      <c r="Q129"/>
      <c r="R129"/>
      <c r="S129"/>
    </row>
    <row r="130" spans="1:19" s="171" customFormat="1" x14ac:dyDescent="0.2">
      <c r="A130" s="168"/>
      <c r="B130" s="169"/>
      <c r="C130" s="169"/>
      <c r="D130"/>
      <c r="E130"/>
      <c r="F130"/>
      <c r="G130"/>
      <c r="H130"/>
      <c r="I130" s="162"/>
      <c r="J130" s="162"/>
      <c r="K130" s="170"/>
      <c r="M130" s="172"/>
      <c r="N130"/>
      <c r="O130"/>
      <c r="P130"/>
      <c r="Q130"/>
      <c r="R130"/>
      <c r="S130"/>
    </row>
    <row r="131" spans="1:19" s="171" customFormat="1" x14ac:dyDescent="0.2">
      <c r="A131" s="168"/>
      <c r="B131" s="169"/>
      <c r="C131" s="169"/>
      <c r="D131"/>
      <c r="E131"/>
      <c r="F131"/>
      <c r="G131"/>
      <c r="H131"/>
      <c r="I131" s="162"/>
      <c r="J131" s="162"/>
      <c r="K131" s="170"/>
      <c r="M131" s="172"/>
      <c r="N131"/>
      <c r="O131"/>
      <c r="P131"/>
      <c r="Q131"/>
      <c r="R131"/>
      <c r="S131"/>
    </row>
    <row r="132" spans="1:19" s="171" customFormat="1" x14ac:dyDescent="0.2">
      <c r="A132" s="168"/>
      <c r="B132" s="169"/>
      <c r="C132" s="169"/>
      <c r="D132"/>
      <c r="E132"/>
      <c r="F132"/>
      <c r="G132"/>
      <c r="H132"/>
      <c r="I132" s="162"/>
      <c r="J132" s="162"/>
      <c r="K132" s="170"/>
      <c r="M132" s="172"/>
      <c r="N132"/>
      <c r="O132"/>
      <c r="P132"/>
      <c r="Q132"/>
      <c r="R132"/>
      <c r="S132"/>
    </row>
    <row r="133" spans="1:19" s="171" customFormat="1" x14ac:dyDescent="0.2">
      <c r="A133" s="168"/>
      <c r="B133" s="169"/>
      <c r="C133" s="169"/>
      <c r="D133"/>
      <c r="E133"/>
      <c r="F133"/>
      <c r="G133"/>
      <c r="H133"/>
      <c r="I133" s="162"/>
      <c r="J133" s="162"/>
      <c r="K133" s="170"/>
      <c r="M133" s="172"/>
      <c r="N133"/>
      <c r="O133"/>
      <c r="P133"/>
      <c r="Q133"/>
      <c r="R133"/>
      <c r="S133"/>
    </row>
    <row r="134" spans="1:19" s="171" customFormat="1" x14ac:dyDescent="0.2">
      <c r="A134" s="168"/>
      <c r="B134" s="169"/>
      <c r="C134" s="169"/>
      <c r="D134"/>
      <c r="E134"/>
      <c r="F134"/>
      <c r="G134"/>
      <c r="H134"/>
      <c r="I134" s="162"/>
      <c r="J134" s="162"/>
      <c r="K134" s="170"/>
      <c r="M134" s="172"/>
      <c r="N134"/>
      <c r="O134"/>
      <c r="P134"/>
      <c r="Q134"/>
      <c r="R134"/>
      <c r="S134"/>
    </row>
    <row r="135" spans="1:19" s="171" customFormat="1" x14ac:dyDescent="0.2">
      <c r="A135" s="168"/>
      <c r="B135" s="169"/>
      <c r="C135" s="169"/>
      <c r="D135"/>
      <c r="E135"/>
      <c r="F135"/>
      <c r="G135"/>
      <c r="H135"/>
      <c r="I135" s="162"/>
      <c r="J135" s="162"/>
      <c r="K135" s="170"/>
      <c r="M135" s="172"/>
      <c r="N135"/>
      <c r="O135"/>
      <c r="P135"/>
      <c r="Q135"/>
      <c r="R135"/>
      <c r="S135"/>
    </row>
    <row r="136" spans="1:19" s="171" customFormat="1" x14ac:dyDescent="0.2">
      <c r="A136" s="168"/>
      <c r="B136" s="169"/>
      <c r="C136" s="169"/>
      <c r="D136"/>
      <c r="E136"/>
      <c r="F136"/>
      <c r="G136"/>
      <c r="H136"/>
      <c r="I136" s="162"/>
      <c r="J136" s="162"/>
      <c r="K136" s="170"/>
      <c r="M136" s="172"/>
      <c r="N136"/>
      <c r="O136"/>
      <c r="P136"/>
      <c r="Q136"/>
      <c r="R136"/>
      <c r="S136"/>
    </row>
    <row r="137" spans="1:19" s="171" customFormat="1" x14ac:dyDescent="0.2">
      <c r="A137" s="168"/>
      <c r="B137" s="169"/>
      <c r="C137" s="169"/>
      <c r="D137"/>
      <c r="E137"/>
      <c r="F137"/>
      <c r="G137"/>
      <c r="H137"/>
      <c r="I137" s="162"/>
      <c r="J137" s="162"/>
      <c r="K137" s="170"/>
      <c r="M137" s="172"/>
      <c r="N137"/>
      <c r="O137"/>
      <c r="P137"/>
      <c r="Q137"/>
      <c r="R137"/>
      <c r="S137"/>
    </row>
    <row r="138" spans="1:19" s="171" customFormat="1" x14ac:dyDescent="0.2">
      <c r="A138" s="168"/>
      <c r="B138" s="169"/>
      <c r="C138" s="169"/>
      <c r="D138"/>
      <c r="E138"/>
      <c r="F138"/>
      <c r="G138"/>
      <c r="H138"/>
      <c r="I138" s="162"/>
      <c r="J138" s="162"/>
      <c r="K138" s="170"/>
      <c r="M138" s="172"/>
      <c r="N138"/>
      <c r="O138"/>
      <c r="P138"/>
      <c r="Q138"/>
      <c r="R138"/>
      <c r="S138"/>
    </row>
    <row r="139" spans="1:19" s="171" customFormat="1" x14ac:dyDescent="0.2">
      <c r="A139" s="168"/>
      <c r="B139" s="169"/>
      <c r="C139" s="169"/>
      <c r="D139"/>
      <c r="E139"/>
      <c r="F139"/>
      <c r="G139"/>
      <c r="H139"/>
      <c r="I139" s="162"/>
      <c r="J139" s="162"/>
      <c r="K139" s="170"/>
      <c r="M139" s="172"/>
      <c r="N139"/>
      <c r="O139"/>
      <c r="P139"/>
      <c r="Q139"/>
      <c r="R139"/>
      <c r="S139"/>
    </row>
    <row r="140" spans="1:19" s="171" customFormat="1" x14ac:dyDescent="0.2">
      <c r="A140" s="168"/>
      <c r="B140" s="169"/>
      <c r="C140" s="169"/>
      <c r="D140"/>
      <c r="E140"/>
      <c r="F140"/>
      <c r="G140"/>
      <c r="H140"/>
      <c r="I140" s="162"/>
      <c r="J140" s="162"/>
      <c r="K140" s="170"/>
      <c r="M140" s="172"/>
      <c r="N140"/>
      <c r="O140"/>
      <c r="P140"/>
      <c r="Q140"/>
      <c r="R140"/>
      <c r="S140"/>
    </row>
    <row r="141" spans="1:19" s="171" customFormat="1" x14ac:dyDescent="0.2">
      <c r="A141" s="168"/>
      <c r="B141" s="169"/>
      <c r="C141" s="169"/>
      <c r="D141"/>
      <c r="E141"/>
      <c r="F141"/>
      <c r="G141"/>
      <c r="H141"/>
      <c r="I141" s="162"/>
      <c r="J141" s="162"/>
      <c r="K141" s="170"/>
      <c r="M141" s="172"/>
      <c r="N141"/>
      <c r="O141"/>
      <c r="P141"/>
      <c r="Q141"/>
      <c r="R141"/>
      <c r="S141"/>
    </row>
    <row r="142" spans="1:19" s="171" customFormat="1" x14ac:dyDescent="0.2">
      <c r="A142" s="168"/>
      <c r="B142" s="169"/>
      <c r="C142" s="169"/>
      <c r="D142"/>
      <c r="E142"/>
      <c r="F142"/>
      <c r="G142"/>
      <c r="H142"/>
      <c r="I142" s="162"/>
      <c r="J142" s="162"/>
      <c r="K142" s="170"/>
      <c r="M142" s="172"/>
      <c r="N142"/>
      <c r="O142"/>
      <c r="P142"/>
      <c r="Q142"/>
      <c r="R142"/>
      <c r="S142"/>
    </row>
    <row r="143" spans="1:19" s="171" customFormat="1" x14ac:dyDescent="0.2">
      <c r="A143" s="168"/>
      <c r="B143" s="169"/>
      <c r="C143" s="169"/>
      <c r="D143"/>
      <c r="E143"/>
      <c r="F143"/>
      <c r="G143"/>
      <c r="H143"/>
      <c r="I143" s="162"/>
      <c r="J143" s="162"/>
      <c r="K143" s="170"/>
      <c r="M143" s="172"/>
      <c r="N143"/>
      <c r="O143"/>
      <c r="P143"/>
      <c r="Q143"/>
      <c r="R143"/>
      <c r="S143"/>
    </row>
    <row r="144" spans="1:19" s="171" customFormat="1" x14ac:dyDescent="0.2">
      <c r="A144" s="168"/>
      <c r="B144" s="169"/>
      <c r="C144" s="169"/>
      <c r="D144"/>
      <c r="E144"/>
      <c r="F144"/>
      <c r="G144"/>
      <c r="H144"/>
      <c r="I144" s="162"/>
      <c r="J144" s="162"/>
      <c r="K144" s="170"/>
      <c r="M144" s="172"/>
      <c r="N144"/>
      <c r="O144"/>
      <c r="P144"/>
      <c r="Q144"/>
      <c r="R144"/>
      <c r="S144"/>
    </row>
    <row r="145" spans="1:19" s="171" customFormat="1" x14ac:dyDescent="0.2">
      <c r="A145" s="168"/>
      <c r="B145" s="169"/>
      <c r="C145" s="169"/>
      <c r="D145"/>
      <c r="E145"/>
      <c r="F145"/>
      <c r="G145"/>
      <c r="H145"/>
      <c r="I145" s="162"/>
      <c r="J145" s="162"/>
      <c r="K145" s="170"/>
      <c r="M145" s="172"/>
      <c r="N145"/>
      <c r="O145"/>
      <c r="P145"/>
      <c r="Q145"/>
      <c r="R145"/>
      <c r="S145"/>
    </row>
    <row r="146" spans="1:19" s="171" customFormat="1" x14ac:dyDescent="0.2">
      <c r="A146" s="168"/>
      <c r="B146" s="169"/>
      <c r="C146" s="169"/>
      <c r="D146"/>
      <c r="E146"/>
      <c r="F146"/>
      <c r="G146"/>
      <c r="H146"/>
      <c r="I146" s="162"/>
      <c r="J146" s="162"/>
      <c r="K146" s="170"/>
      <c r="M146" s="172"/>
      <c r="N146"/>
      <c r="O146"/>
      <c r="P146"/>
      <c r="Q146"/>
      <c r="R146"/>
      <c r="S146"/>
    </row>
    <row r="147" spans="1:19" s="171" customFormat="1" x14ac:dyDescent="0.2">
      <c r="A147" s="168"/>
      <c r="B147" s="169"/>
      <c r="C147" s="169"/>
      <c r="D147"/>
      <c r="E147"/>
      <c r="F147"/>
      <c r="G147"/>
      <c r="H147"/>
      <c r="I147" s="162"/>
      <c r="J147" s="162"/>
      <c r="K147" s="170"/>
      <c r="M147" s="172"/>
      <c r="N147"/>
      <c r="O147"/>
      <c r="P147"/>
      <c r="Q147"/>
      <c r="R147"/>
      <c r="S147"/>
    </row>
    <row r="148" spans="1:19" s="171" customFormat="1" x14ac:dyDescent="0.2">
      <c r="A148" s="168"/>
      <c r="B148" s="169"/>
      <c r="C148" s="169"/>
      <c r="D148"/>
      <c r="E148"/>
      <c r="F148"/>
      <c r="G148"/>
      <c r="H148"/>
      <c r="I148" s="162"/>
      <c r="J148" s="162"/>
      <c r="K148" s="170"/>
      <c r="M148" s="172"/>
      <c r="N148"/>
      <c r="O148"/>
      <c r="P148"/>
      <c r="Q148"/>
      <c r="R148"/>
      <c r="S148"/>
    </row>
    <row r="149" spans="1:19" s="171" customFormat="1" x14ac:dyDescent="0.2">
      <c r="A149" s="168"/>
      <c r="B149" s="169"/>
      <c r="C149" s="169"/>
      <c r="D149"/>
      <c r="E149"/>
      <c r="F149"/>
      <c r="G149"/>
      <c r="H149"/>
      <c r="I149" s="162"/>
      <c r="J149" s="162"/>
      <c r="K149" s="170"/>
      <c r="M149" s="172"/>
      <c r="N149"/>
      <c r="O149"/>
      <c r="P149"/>
      <c r="Q149"/>
      <c r="R149"/>
      <c r="S149"/>
    </row>
    <row r="150" spans="1:19" s="171" customFormat="1" x14ac:dyDescent="0.2">
      <c r="A150" s="168"/>
      <c r="B150" s="169"/>
      <c r="C150" s="169"/>
      <c r="D150"/>
      <c r="E150"/>
      <c r="F150"/>
      <c r="G150"/>
      <c r="H150"/>
      <c r="I150" s="162"/>
      <c r="J150" s="162"/>
      <c r="K150" s="170"/>
      <c r="M150" s="172"/>
      <c r="N150"/>
      <c r="O150"/>
      <c r="P150"/>
      <c r="Q150"/>
      <c r="R150"/>
      <c r="S150"/>
    </row>
    <row r="151" spans="1:19" s="171" customFormat="1" x14ac:dyDescent="0.2">
      <c r="A151" s="168"/>
      <c r="B151" s="169"/>
      <c r="C151" s="169"/>
      <c r="D151"/>
      <c r="E151"/>
      <c r="F151"/>
      <c r="G151"/>
      <c r="H151"/>
      <c r="I151" s="162"/>
      <c r="J151" s="162"/>
      <c r="K151" s="170"/>
      <c r="M151" s="172"/>
      <c r="N151"/>
      <c r="O151"/>
      <c r="P151"/>
      <c r="Q151"/>
      <c r="R151"/>
      <c r="S151"/>
    </row>
    <row r="152" spans="1:19" s="171" customFormat="1" x14ac:dyDescent="0.2">
      <c r="A152" s="168"/>
      <c r="B152" s="169"/>
      <c r="C152" s="169"/>
      <c r="D152"/>
      <c r="E152"/>
      <c r="F152"/>
      <c r="G152"/>
      <c r="H152"/>
      <c r="I152" s="162"/>
      <c r="J152" s="162"/>
      <c r="K152" s="170"/>
      <c r="M152" s="172"/>
      <c r="N152"/>
      <c r="O152"/>
      <c r="P152"/>
      <c r="Q152"/>
      <c r="R152"/>
      <c r="S152"/>
    </row>
    <row r="153" spans="1:19" s="171" customFormat="1" x14ac:dyDescent="0.2">
      <c r="A153" s="168"/>
      <c r="B153" s="169"/>
      <c r="C153" s="169"/>
      <c r="D153"/>
      <c r="E153"/>
      <c r="F153"/>
      <c r="G153"/>
      <c r="H153"/>
      <c r="I153" s="162"/>
      <c r="J153" s="162"/>
      <c r="K153" s="170"/>
      <c r="M153" s="172"/>
      <c r="N153"/>
      <c r="O153"/>
      <c r="P153"/>
      <c r="Q153"/>
      <c r="R153"/>
      <c r="S153"/>
    </row>
    <row r="154" spans="1:19" s="171" customFormat="1" x14ac:dyDescent="0.2">
      <c r="A154" s="168"/>
      <c r="B154" s="169"/>
      <c r="C154" s="169"/>
      <c r="D154"/>
      <c r="E154"/>
      <c r="F154"/>
      <c r="G154"/>
      <c r="H154"/>
      <c r="I154" s="162"/>
      <c r="J154" s="162"/>
      <c r="K154" s="170"/>
      <c r="M154" s="172"/>
      <c r="N154"/>
      <c r="O154"/>
      <c r="P154"/>
      <c r="Q154"/>
      <c r="R154"/>
      <c r="S154"/>
    </row>
    <row r="155" spans="1:19" s="171" customFormat="1" x14ac:dyDescent="0.2">
      <c r="A155" s="168"/>
      <c r="B155" s="169"/>
      <c r="C155" s="169"/>
      <c r="D155"/>
      <c r="E155"/>
      <c r="F155"/>
      <c r="G155"/>
      <c r="H155"/>
      <c r="I155" s="162"/>
      <c r="J155" s="162"/>
      <c r="K155" s="170"/>
      <c r="M155" s="172"/>
      <c r="N155"/>
      <c r="O155"/>
      <c r="P155"/>
      <c r="Q155"/>
      <c r="R155"/>
      <c r="S155"/>
    </row>
    <row r="156" spans="1:19" s="171" customFormat="1" x14ac:dyDescent="0.2">
      <c r="A156" s="168"/>
      <c r="B156" s="169"/>
      <c r="C156" s="169"/>
      <c r="D156"/>
      <c r="E156"/>
      <c r="F156"/>
      <c r="G156"/>
      <c r="H156"/>
      <c r="I156" s="162"/>
      <c r="J156" s="162"/>
      <c r="K156" s="170"/>
      <c r="M156" s="172"/>
      <c r="N156"/>
      <c r="O156"/>
      <c r="P156"/>
      <c r="Q156"/>
      <c r="R156"/>
      <c r="S156"/>
    </row>
    <row r="157" spans="1:19" s="171" customFormat="1" x14ac:dyDescent="0.2">
      <c r="A157" s="168"/>
      <c r="B157" s="169"/>
      <c r="C157" s="169"/>
      <c r="D157"/>
      <c r="E157"/>
      <c r="F157"/>
      <c r="G157"/>
      <c r="H157"/>
      <c r="I157" s="162"/>
      <c r="J157" s="162"/>
      <c r="K157" s="170"/>
      <c r="M157" s="172"/>
      <c r="N157"/>
      <c r="O157"/>
      <c r="P157"/>
      <c r="Q157"/>
      <c r="R157"/>
      <c r="S157"/>
    </row>
    <row r="158" spans="1:19" s="171" customFormat="1" x14ac:dyDescent="0.2">
      <c r="A158" s="168"/>
      <c r="B158" s="169"/>
      <c r="C158" s="169"/>
      <c r="D158"/>
      <c r="E158"/>
      <c r="F158"/>
      <c r="G158"/>
      <c r="H158"/>
      <c r="I158" s="162"/>
      <c r="J158" s="162"/>
      <c r="K158" s="170"/>
      <c r="M158" s="172"/>
      <c r="N158"/>
      <c r="O158"/>
      <c r="P158"/>
      <c r="Q158"/>
      <c r="R158"/>
      <c r="S158"/>
    </row>
    <row r="159" spans="1:19" s="171" customFormat="1" x14ac:dyDescent="0.2">
      <c r="A159" s="168"/>
      <c r="B159" s="169"/>
      <c r="C159" s="169"/>
      <c r="D159"/>
      <c r="E159"/>
      <c r="F159"/>
      <c r="G159"/>
      <c r="H159"/>
      <c r="I159" s="162"/>
      <c r="J159" s="162"/>
      <c r="K159" s="170"/>
      <c r="M159" s="172"/>
      <c r="N159"/>
      <c r="O159"/>
      <c r="P159"/>
      <c r="Q159"/>
      <c r="R159"/>
      <c r="S159"/>
    </row>
    <row r="160" spans="1:19" s="171" customFormat="1" x14ac:dyDescent="0.2">
      <c r="A160" s="168"/>
      <c r="B160" s="169"/>
      <c r="C160" s="169"/>
      <c r="D160"/>
      <c r="E160"/>
      <c r="F160"/>
      <c r="G160"/>
      <c r="H160"/>
      <c r="I160" s="162"/>
      <c r="J160" s="162"/>
      <c r="K160" s="170"/>
      <c r="M160" s="172"/>
      <c r="N160"/>
      <c r="O160"/>
      <c r="P160"/>
      <c r="Q160"/>
      <c r="R160"/>
      <c r="S160"/>
    </row>
    <row r="161" spans="1:19" s="171" customFormat="1" x14ac:dyDescent="0.2">
      <c r="A161" s="168"/>
      <c r="B161" s="169"/>
      <c r="C161" s="169"/>
      <c r="D161"/>
      <c r="E161"/>
      <c r="F161"/>
      <c r="G161"/>
      <c r="H161"/>
      <c r="I161" s="162"/>
      <c r="J161" s="162"/>
      <c r="K161" s="170"/>
      <c r="M161" s="172"/>
      <c r="N161"/>
      <c r="O161"/>
      <c r="P161"/>
      <c r="Q161"/>
      <c r="R161"/>
      <c r="S161"/>
    </row>
    <row r="162" spans="1:19" s="171" customFormat="1" x14ac:dyDescent="0.2">
      <c r="A162" s="168"/>
      <c r="B162" s="169"/>
      <c r="C162" s="169"/>
      <c r="D162"/>
      <c r="E162"/>
      <c r="F162"/>
      <c r="G162"/>
      <c r="H162"/>
      <c r="I162" s="162"/>
      <c r="J162" s="162"/>
      <c r="K162" s="170"/>
      <c r="M162" s="172"/>
      <c r="N162"/>
      <c r="O162"/>
      <c r="P162"/>
      <c r="Q162"/>
      <c r="R162"/>
      <c r="S162"/>
    </row>
    <row r="163" spans="1:19" s="171" customFormat="1" x14ac:dyDescent="0.2">
      <c r="A163" s="168"/>
      <c r="B163" s="169"/>
      <c r="C163" s="169"/>
      <c r="D163"/>
      <c r="E163"/>
      <c r="F163"/>
      <c r="G163"/>
      <c r="H163"/>
      <c r="I163" s="162"/>
      <c r="J163" s="162"/>
      <c r="K163" s="170"/>
      <c r="M163" s="172"/>
      <c r="N163"/>
      <c r="O163"/>
      <c r="P163"/>
      <c r="Q163"/>
      <c r="R163"/>
      <c r="S163"/>
    </row>
    <row r="164" spans="1:19" s="171" customFormat="1" x14ac:dyDescent="0.2">
      <c r="A164" s="168"/>
      <c r="B164" s="169"/>
      <c r="C164" s="169"/>
      <c r="D164"/>
      <c r="E164"/>
      <c r="F164"/>
      <c r="G164"/>
      <c r="H164"/>
      <c r="I164" s="162"/>
      <c r="J164" s="162"/>
      <c r="K164" s="170"/>
      <c r="M164" s="172"/>
      <c r="N164"/>
      <c r="O164"/>
      <c r="P164"/>
      <c r="Q164"/>
      <c r="R164"/>
      <c r="S164"/>
    </row>
    <row r="165" spans="1:19" s="171" customFormat="1" x14ac:dyDescent="0.2">
      <c r="A165" s="168"/>
      <c r="B165" s="169"/>
      <c r="C165" s="169"/>
      <c r="D165"/>
      <c r="E165"/>
      <c r="F165"/>
      <c r="G165"/>
      <c r="H165"/>
      <c r="I165" s="162"/>
      <c r="J165" s="162"/>
      <c r="K165" s="170"/>
      <c r="M165" s="172"/>
      <c r="N165"/>
      <c r="O165"/>
      <c r="P165"/>
      <c r="Q165"/>
      <c r="R165"/>
      <c r="S165"/>
    </row>
    <row r="166" spans="1:19" s="171" customFormat="1" x14ac:dyDescent="0.2">
      <c r="A166" s="168"/>
      <c r="B166" s="169"/>
      <c r="C166" s="169"/>
      <c r="D166"/>
      <c r="E166"/>
      <c r="F166"/>
      <c r="G166"/>
      <c r="H166"/>
      <c r="I166" s="162"/>
      <c r="J166" s="162"/>
      <c r="K166" s="170"/>
      <c r="M166" s="172"/>
      <c r="N166"/>
      <c r="O166"/>
      <c r="P166"/>
      <c r="Q166"/>
      <c r="R166"/>
      <c r="S166"/>
    </row>
    <row r="167" spans="1:19" s="171" customFormat="1" x14ac:dyDescent="0.2">
      <c r="A167" s="168"/>
      <c r="B167" s="169"/>
      <c r="C167" s="169"/>
      <c r="D167"/>
      <c r="E167"/>
      <c r="F167"/>
      <c r="G167"/>
      <c r="H167"/>
      <c r="I167" s="162"/>
      <c r="J167" s="162"/>
      <c r="K167" s="170"/>
      <c r="M167" s="172"/>
      <c r="N167"/>
      <c r="O167"/>
      <c r="P167"/>
      <c r="Q167"/>
      <c r="R167"/>
      <c r="S167"/>
    </row>
    <row r="168" spans="1:19" s="171" customFormat="1" x14ac:dyDescent="0.2">
      <c r="A168" s="168"/>
      <c r="B168" s="169"/>
      <c r="C168" s="169"/>
      <c r="D168"/>
      <c r="E168"/>
      <c r="F168"/>
      <c r="G168"/>
      <c r="H168"/>
      <c r="I168" s="162"/>
      <c r="J168" s="162"/>
      <c r="K168" s="170"/>
      <c r="M168" s="172"/>
      <c r="N168"/>
      <c r="O168"/>
      <c r="P168"/>
      <c r="Q168"/>
      <c r="R168"/>
      <c r="S168"/>
    </row>
    <row r="169" spans="1:19" s="171" customFormat="1" x14ac:dyDescent="0.2">
      <c r="A169" s="168"/>
      <c r="B169" s="169"/>
      <c r="C169" s="169"/>
      <c r="D169"/>
      <c r="E169"/>
      <c r="F169"/>
      <c r="G169"/>
      <c r="H169"/>
      <c r="I169" s="162"/>
      <c r="J169" s="162"/>
      <c r="K169" s="170"/>
      <c r="M169" s="172"/>
      <c r="N169"/>
      <c r="O169"/>
      <c r="P169"/>
      <c r="Q169"/>
      <c r="R169"/>
      <c r="S169"/>
    </row>
    <row r="170" spans="1:19" s="171" customFormat="1" x14ac:dyDescent="0.2">
      <c r="A170" s="168"/>
      <c r="B170" s="169"/>
      <c r="C170" s="169"/>
      <c r="D170"/>
      <c r="E170"/>
      <c r="F170"/>
      <c r="G170"/>
      <c r="H170"/>
      <c r="I170" s="162"/>
      <c r="J170" s="162"/>
      <c r="K170" s="170"/>
      <c r="M170" s="172"/>
      <c r="N170"/>
      <c r="O170"/>
      <c r="P170"/>
      <c r="Q170"/>
      <c r="R170"/>
      <c r="S170"/>
    </row>
    <row r="171" spans="1:19" s="171" customFormat="1" x14ac:dyDescent="0.2">
      <c r="A171" s="168"/>
      <c r="B171" s="169"/>
      <c r="C171" s="169"/>
      <c r="D171"/>
      <c r="E171"/>
      <c r="F171"/>
      <c r="G171"/>
      <c r="H171"/>
      <c r="I171" s="162"/>
      <c r="J171" s="162"/>
      <c r="K171" s="170"/>
      <c r="M171" s="172"/>
      <c r="N171"/>
      <c r="O171"/>
      <c r="P171"/>
      <c r="Q171"/>
      <c r="R171"/>
      <c r="S171"/>
    </row>
    <row r="172" spans="1:19" s="171" customFormat="1" x14ac:dyDescent="0.2">
      <c r="A172" s="168"/>
      <c r="B172" s="169"/>
      <c r="C172" s="169"/>
      <c r="D172"/>
      <c r="E172"/>
      <c r="F172"/>
      <c r="G172"/>
      <c r="H172"/>
      <c r="I172" s="162"/>
      <c r="J172" s="162"/>
      <c r="K172" s="170"/>
      <c r="M172" s="172"/>
      <c r="N172"/>
      <c r="O172"/>
      <c r="P172"/>
      <c r="Q172"/>
      <c r="R172"/>
      <c r="S172"/>
    </row>
    <row r="173" spans="1:19" s="171" customFormat="1" x14ac:dyDescent="0.2">
      <c r="A173" s="168"/>
      <c r="B173" s="169"/>
      <c r="C173" s="169"/>
      <c r="D173"/>
      <c r="E173"/>
      <c r="F173"/>
      <c r="G173"/>
      <c r="H173"/>
      <c r="I173" s="162"/>
      <c r="J173" s="162"/>
      <c r="K173" s="170"/>
      <c r="M173" s="172"/>
      <c r="N173"/>
      <c r="O173"/>
      <c r="P173"/>
      <c r="Q173"/>
      <c r="R173"/>
      <c r="S173"/>
    </row>
    <row r="174" spans="1:19" s="171" customFormat="1" x14ac:dyDescent="0.2">
      <c r="A174" s="168"/>
      <c r="B174" s="169"/>
      <c r="C174" s="169"/>
      <c r="D174"/>
      <c r="E174"/>
      <c r="F174"/>
      <c r="G174"/>
      <c r="H174"/>
      <c r="I174" s="162"/>
      <c r="J174" s="162"/>
      <c r="K174" s="170"/>
      <c r="M174" s="172"/>
      <c r="N174"/>
      <c r="O174"/>
      <c r="P174"/>
      <c r="Q174"/>
      <c r="R174"/>
      <c r="S174"/>
    </row>
    <row r="175" spans="1:19" s="171" customFormat="1" x14ac:dyDescent="0.2">
      <c r="A175" s="168"/>
      <c r="B175" s="169"/>
      <c r="C175" s="169"/>
      <c r="D175"/>
      <c r="E175"/>
      <c r="F175"/>
      <c r="G175"/>
      <c r="H175"/>
      <c r="I175" s="162"/>
      <c r="J175" s="162"/>
      <c r="K175" s="170"/>
      <c r="M175" s="172"/>
      <c r="N175"/>
      <c r="O175"/>
      <c r="P175"/>
      <c r="Q175"/>
      <c r="R175"/>
      <c r="S175"/>
    </row>
    <row r="176" spans="1:19" s="171" customFormat="1" x14ac:dyDescent="0.2">
      <c r="A176" s="168"/>
      <c r="B176" s="169"/>
      <c r="C176" s="169"/>
      <c r="D176"/>
      <c r="E176"/>
      <c r="F176"/>
      <c r="G176"/>
      <c r="H176"/>
      <c r="I176" s="162"/>
      <c r="J176" s="162"/>
      <c r="K176" s="170"/>
      <c r="M176" s="172"/>
      <c r="N176"/>
      <c r="O176"/>
      <c r="P176"/>
      <c r="Q176"/>
      <c r="R176"/>
      <c r="S176"/>
    </row>
    <row r="177" spans="1:19" s="171" customFormat="1" x14ac:dyDescent="0.2">
      <c r="A177" s="168"/>
      <c r="B177" s="169"/>
      <c r="C177" s="169"/>
      <c r="D177"/>
      <c r="E177"/>
      <c r="F177"/>
      <c r="G177"/>
      <c r="H177"/>
      <c r="I177" s="162"/>
      <c r="J177" s="162"/>
      <c r="K177" s="170"/>
      <c r="M177" s="172"/>
      <c r="N177"/>
      <c r="O177"/>
      <c r="P177"/>
      <c r="Q177"/>
      <c r="R177"/>
      <c r="S177"/>
    </row>
    <row r="178" spans="1:19" s="171" customFormat="1" x14ac:dyDescent="0.2">
      <c r="A178" s="168"/>
      <c r="B178" s="169"/>
      <c r="C178" s="169"/>
      <c r="D178"/>
      <c r="E178"/>
      <c r="F178"/>
      <c r="G178"/>
      <c r="H178"/>
      <c r="I178" s="162"/>
      <c r="J178" s="162"/>
      <c r="K178" s="170"/>
      <c r="M178" s="172"/>
      <c r="N178"/>
      <c r="O178"/>
      <c r="P178"/>
      <c r="Q178"/>
      <c r="R178"/>
      <c r="S178"/>
    </row>
    <row r="179" spans="1:19" s="171" customFormat="1" x14ac:dyDescent="0.2">
      <c r="A179" s="168"/>
      <c r="B179" s="169"/>
      <c r="C179" s="169"/>
      <c r="D179"/>
      <c r="E179"/>
      <c r="F179"/>
      <c r="G179"/>
      <c r="H179"/>
      <c r="I179" s="162"/>
      <c r="J179" s="162"/>
      <c r="K179" s="170"/>
      <c r="M179" s="172"/>
      <c r="N179"/>
      <c r="O179"/>
      <c r="P179"/>
      <c r="Q179"/>
      <c r="R179"/>
      <c r="S179"/>
    </row>
    <row r="180" spans="1:19" s="171" customFormat="1" x14ac:dyDescent="0.2">
      <c r="A180" s="168"/>
      <c r="B180" s="169"/>
      <c r="C180" s="169"/>
      <c r="D180"/>
      <c r="E180"/>
      <c r="F180"/>
      <c r="G180"/>
      <c r="H180"/>
      <c r="I180" s="162"/>
      <c r="J180" s="162"/>
      <c r="K180" s="170"/>
      <c r="M180" s="172"/>
      <c r="N180"/>
      <c r="O180"/>
      <c r="P180"/>
      <c r="Q180"/>
      <c r="R180"/>
      <c r="S180"/>
    </row>
    <row r="181" spans="1:19" s="171" customFormat="1" x14ac:dyDescent="0.2">
      <c r="A181" s="168"/>
      <c r="B181" s="169"/>
      <c r="C181" s="169"/>
      <c r="D181"/>
      <c r="E181"/>
      <c r="F181"/>
      <c r="G181"/>
      <c r="H181"/>
      <c r="I181" s="162"/>
      <c r="J181" s="162"/>
      <c r="K181" s="170"/>
      <c r="M181" s="172"/>
      <c r="N181"/>
      <c r="O181"/>
      <c r="P181"/>
      <c r="Q181"/>
      <c r="R181"/>
      <c r="S181"/>
    </row>
    <row r="182" spans="1:19" s="171" customFormat="1" x14ac:dyDescent="0.2">
      <c r="A182" s="168"/>
      <c r="B182" s="169"/>
      <c r="C182" s="169"/>
      <c r="D182"/>
      <c r="E182"/>
      <c r="F182"/>
      <c r="G182"/>
      <c r="H182"/>
      <c r="I182" s="162"/>
      <c r="J182" s="162"/>
      <c r="K182" s="170"/>
      <c r="M182" s="172"/>
      <c r="N182"/>
      <c r="O182"/>
      <c r="P182"/>
      <c r="Q182"/>
      <c r="R182"/>
      <c r="S182"/>
    </row>
    <row r="183" spans="1:19" s="171" customFormat="1" x14ac:dyDescent="0.2">
      <c r="A183" s="168"/>
      <c r="B183" s="169"/>
      <c r="C183" s="169"/>
      <c r="D183"/>
      <c r="E183"/>
      <c r="F183"/>
      <c r="G183"/>
      <c r="H183"/>
      <c r="I183" s="162"/>
      <c r="J183" s="162"/>
      <c r="K183" s="170"/>
      <c r="M183" s="172"/>
      <c r="N183"/>
      <c r="O183"/>
      <c r="P183"/>
      <c r="Q183"/>
      <c r="R183"/>
      <c r="S183"/>
    </row>
    <row r="184" spans="1:19" s="171" customFormat="1" x14ac:dyDescent="0.2">
      <c r="A184" s="168"/>
      <c r="B184" s="169"/>
      <c r="C184" s="169"/>
      <c r="D184"/>
      <c r="E184"/>
      <c r="F184"/>
      <c r="G184"/>
      <c r="H184"/>
      <c r="I184" s="162"/>
      <c r="J184" s="162"/>
      <c r="K184" s="170"/>
      <c r="M184" s="172"/>
      <c r="N184"/>
      <c r="O184"/>
      <c r="P184"/>
      <c r="Q184"/>
      <c r="R184"/>
      <c r="S184"/>
    </row>
    <row r="185" spans="1:19" s="171" customFormat="1" x14ac:dyDescent="0.2">
      <c r="A185" s="168"/>
      <c r="B185" s="169"/>
      <c r="C185" s="169"/>
      <c r="D185"/>
      <c r="E185"/>
      <c r="F185"/>
      <c r="G185"/>
      <c r="H185"/>
      <c r="I185" s="162"/>
      <c r="J185" s="162"/>
      <c r="K185" s="170"/>
      <c r="M185" s="172"/>
      <c r="N185"/>
      <c r="O185"/>
      <c r="P185"/>
      <c r="Q185"/>
      <c r="R185"/>
      <c r="S185"/>
    </row>
    <row r="186" spans="1:19" s="171" customFormat="1" x14ac:dyDescent="0.2">
      <c r="A186" s="168"/>
      <c r="B186" s="169"/>
      <c r="C186" s="169"/>
      <c r="D186"/>
      <c r="E186"/>
      <c r="F186"/>
      <c r="G186"/>
      <c r="H186"/>
      <c r="I186" s="162"/>
      <c r="J186" s="162"/>
      <c r="K186" s="170"/>
      <c r="M186" s="172"/>
      <c r="N186"/>
      <c r="O186"/>
      <c r="P186"/>
      <c r="Q186"/>
      <c r="R186"/>
      <c r="S186"/>
    </row>
    <row r="187" spans="1:19" s="171" customFormat="1" x14ac:dyDescent="0.2">
      <c r="A187" s="168"/>
      <c r="B187" s="169"/>
      <c r="C187" s="169"/>
      <c r="D187"/>
      <c r="E187"/>
      <c r="F187"/>
      <c r="G187"/>
      <c r="H187"/>
      <c r="I187" s="162"/>
      <c r="J187" s="162"/>
      <c r="K187" s="170"/>
      <c r="M187" s="172"/>
      <c r="N187"/>
      <c r="O187"/>
      <c r="P187"/>
      <c r="Q187"/>
      <c r="R187"/>
      <c r="S187"/>
    </row>
    <row r="188" spans="1:19" s="171" customFormat="1" x14ac:dyDescent="0.2">
      <c r="A188" s="168"/>
      <c r="B188" s="169"/>
      <c r="C188" s="169"/>
      <c r="D188"/>
      <c r="E188"/>
      <c r="F188"/>
      <c r="G188"/>
      <c r="H188"/>
      <c r="I188" s="162"/>
      <c r="J188" s="162"/>
      <c r="K188" s="170"/>
      <c r="M188" s="172"/>
      <c r="N188"/>
      <c r="O188"/>
      <c r="P188"/>
      <c r="Q188"/>
      <c r="R188"/>
      <c r="S188"/>
    </row>
    <row r="189" spans="1:19" s="171" customFormat="1" x14ac:dyDescent="0.2">
      <c r="A189" s="168"/>
      <c r="B189" s="169"/>
      <c r="C189" s="169"/>
      <c r="D189"/>
      <c r="E189"/>
      <c r="F189"/>
      <c r="G189"/>
      <c r="H189"/>
      <c r="I189" s="162"/>
      <c r="J189" s="162"/>
      <c r="K189" s="170"/>
      <c r="M189" s="172"/>
      <c r="N189"/>
      <c r="O189"/>
      <c r="P189"/>
      <c r="Q189"/>
      <c r="R189"/>
      <c r="S189"/>
    </row>
    <row r="190" spans="1:19" s="171" customFormat="1" x14ac:dyDescent="0.2">
      <c r="A190" s="168"/>
      <c r="B190" s="169"/>
      <c r="C190" s="169"/>
      <c r="D190"/>
      <c r="E190"/>
      <c r="F190"/>
      <c r="G190"/>
      <c r="H190"/>
      <c r="I190" s="162"/>
      <c r="J190" s="162"/>
      <c r="K190" s="170"/>
      <c r="M190" s="172"/>
      <c r="N190"/>
      <c r="O190"/>
      <c r="P190"/>
      <c r="Q190"/>
      <c r="R190"/>
      <c r="S190"/>
    </row>
    <row r="191" spans="1:19" s="171" customFormat="1" x14ac:dyDescent="0.2">
      <c r="A191" s="168"/>
      <c r="B191" s="169"/>
      <c r="C191" s="169"/>
      <c r="D191"/>
      <c r="E191"/>
      <c r="F191"/>
      <c r="G191"/>
      <c r="H191"/>
      <c r="I191" s="162"/>
      <c r="J191" s="162"/>
      <c r="K191" s="170"/>
      <c r="M191" s="172"/>
      <c r="N191"/>
      <c r="O191"/>
      <c r="P191"/>
      <c r="Q191"/>
      <c r="R191"/>
      <c r="S191"/>
    </row>
    <row r="192" spans="1:19" s="171" customFormat="1" x14ac:dyDescent="0.2">
      <c r="A192" s="168"/>
      <c r="B192" s="169"/>
      <c r="C192" s="169"/>
      <c r="D192"/>
      <c r="E192"/>
      <c r="F192"/>
      <c r="G192"/>
      <c r="H192"/>
      <c r="I192" s="162"/>
      <c r="J192" s="162"/>
      <c r="K192" s="170"/>
      <c r="M192" s="172"/>
      <c r="N192"/>
      <c r="O192"/>
      <c r="P192"/>
      <c r="Q192"/>
      <c r="R192"/>
      <c r="S192"/>
    </row>
    <row r="193" spans="1:19" s="171" customFormat="1" x14ac:dyDescent="0.2">
      <c r="A193" s="168"/>
      <c r="B193" s="169"/>
      <c r="C193" s="169"/>
      <c r="D193"/>
      <c r="E193"/>
      <c r="F193"/>
      <c r="G193"/>
      <c r="H193"/>
      <c r="I193" s="162"/>
      <c r="J193" s="162"/>
      <c r="K193" s="170"/>
      <c r="M193" s="172"/>
      <c r="N193"/>
      <c r="O193"/>
      <c r="P193"/>
      <c r="Q193"/>
      <c r="R193"/>
      <c r="S193"/>
    </row>
    <row r="194" spans="1:19" s="171" customFormat="1" x14ac:dyDescent="0.2">
      <c r="A194" s="168"/>
      <c r="B194" s="169"/>
      <c r="C194" s="169"/>
      <c r="D194"/>
      <c r="E194"/>
      <c r="F194"/>
      <c r="G194"/>
      <c r="H194"/>
      <c r="I194" s="162"/>
      <c r="J194" s="162"/>
      <c r="K194" s="170"/>
      <c r="M194" s="172"/>
      <c r="N194"/>
      <c r="O194"/>
      <c r="P194"/>
      <c r="Q194"/>
      <c r="R194"/>
      <c r="S194"/>
    </row>
    <row r="195" spans="1:19" s="171" customFormat="1" x14ac:dyDescent="0.2">
      <c r="A195" s="168"/>
      <c r="B195" s="169"/>
      <c r="C195" s="169"/>
      <c r="D195"/>
      <c r="E195"/>
      <c r="F195"/>
      <c r="G195"/>
      <c r="H195"/>
      <c r="I195" s="162"/>
      <c r="J195" s="162"/>
      <c r="K195" s="170"/>
      <c r="M195" s="172"/>
      <c r="N195"/>
      <c r="O195"/>
      <c r="P195"/>
      <c r="Q195"/>
      <c r="R195"/>
      <c r="S195"/>
    </row>
    <row r="196" spans="1:19" s="171" customFormat="1" x14ac:dyDescent="0.2">
      <c r="A196" s="168"/>
      <c r="B196" s="169"/>
      <c r="C196" s="169"/>
      <c r="D196"/>
      <c r="E196"/>
      <c r="F196"/>
      <c r="G196"/>
      <c r="H196"/>
      <c r="I196" s="162"/>
      <c r="J196" s="162"/>
      <c r="K196" s="170"/>
      <c r="M196" s="172"/>
      <c r="N196"/>
      <c r="O196"/>
      <c r="P196"/>
      <c r="Q196"/>
      <c r="R196"/>
      <c r="S196"/>
    </row>
    <row r="197" spans="1:19" s="171" customFormat="1" x14ac:dyDescent="0.2">
      <c r="A197" s="168"/>
      <c r="B197" s="169"/>
      <c r="C197" s="169"/>
      <c r="D197"/>
      <c r="E197"/>
      <c r="F197"/>
      <c r="G197"/>
      <c r="H197"/>
      <c r="I197" s="162"/>
      <c r="J197" s="162"/>
      <c r="K197" s="170"/>
      <c r="M197" s="172"/>
      <c r="N197"/>
      <c r="O197"/>
      <c r="P197"/>
      <c r="Q197"/>
      <c r="R197"/>
      <c r="S197"/>
    </row>
    <row r="198" spans="1:19" s="171" customFormat="1" x14ac:dyDescent="0.2">
      <c r="A198" s="168"/>
      <c r="B198" s="169"/>
      <c r="C198" s="169"/>
      <c r="D198"/>
      <c r="E198"/>
      <c r="F198"/>
      <c r="G198"/>
      <c r="H198"/>
      <c r="I198" s="162"/>
      <c r="J198" s="162"/>
      <c r="K198" s="170"/>
      <c r="M198" s="172"/>
      <c r="N198"/>
      <c r="O198"/>
      <c r="P198"/>
      <c r="Q198"/>
      <c r="R198"/>
      <c r="S198"/>
    </row>
    <row r="199" spans="1:19" s="171" customFormat="1" x14ac:dyDescent="0.2">
      <c r="A199" s="168"/>
      <c r="B199" s="169"/>
      <c r="C199" s="169"/>
      <c r="D199"/>
      <c r="E199"/>
      <c r="F199"/>
      <c r="G199"/>
      <c r="H199"/>
      <c r="I199" s="162"/>
      <c r="J199" s="162"/>
      <c r="K199" s="170"/>
      <c r="M199" s="172"/>
      <c r="N199"/>
      <c r="O199"/>
      <c r="P199"/>
      <c r="Q199"/>
      <c r="R199"/>
      <c r="S199"/>
    </row>
    <row r="200" spans="1:19" s="171" customFormat="1" x14ac:dyDescent="0.2">
      <c r="A200" s="168"/>
      <c r="B200" s="169"/>
      <c r="C200" s="169"/>
      <c r="D200"/>
      <c r="E200"/>
      <c r="F200"/>
      <c r="G200"/>
      <c r="H200"/>
      <c r="I200" s="162"/>
      <c r="J200" s="162"/>
      <c r="K200" s="170"/>
      <c r="M200" s="172"/>
      <c r="N200"/>
      <c r="O200"/>
      <c r="P200"/>
      <c r="Q200"/>
      <c r="R200"/>
      <c r="S200"/>
    </row>
    <row r="201" spans="1:19" s="171" customFormat="1" x14ac:dyDescent="0.2">
      <c r="A201" s="168"/>
      <c r="B201" s="169"/>
      <c r="C201" s="169"/>
      <c r="D201"/>
      <c r="E201"/>
      <c r="F201"/>
      <c r="G201"/>
      <c r="H201"/>
      <c r="I201" s="162"/>
      <c r="J201" s="162"/>
      <c r="K201" s="170"/>
      <c r="M201" s="172"/>
      <c r="N201"/>
      <c r="O201"/>
      <c r="P201"/>
      <c r="Q201"/>
      <c r="R201"/>
      <c r="S201"/>
    </row>
    <row r="202" spans="1:19" s="171" customFormat="1" x14ac:dyDescent="0.2">
      <c r="A202" s="168"/>
      <c r="B202" s="169"/>
      <c r="C202" s="169"/>
      <c r="D202"/>
      <c r="E202"/>
      <c r="F202"/>
      <c r="G202"/>
      <c r="H202"/>
      <c r="I202" s="162"/>
      <c r="J202" s="162"/>
      <c r="K202" s="170"/>
      <c r="M202" s="172"/>
      <c r="N202"/>
      <c r="O202"/>
      <c r="P202"/>
      <c r="Q202"/>
      <c r="R202"/>
      <c r="S202"/>
    </row>
    <row r="203" spans="1:19" s="171" customFormat="1" x14ac:dyDescent="0.2">
      <c r="A203" s="168"/>
      <c r="B203" s="169"/>
      <c r="C203" s="169"/>
      <c r="D203"/>
      <c r="E203"/>
      <c r="F203"/>
      <c r="G203"/>
      <c r="H203"/>
      <c r="I203" s="162"/>
      <c r="J203" s="162"/>
      <c r="K203" s="170"/>
      <c r="M203" s="172"/>
      <c r="N203"/>
      <c r="O203"/>
      <c r="P203"/>
      <c r="Q203"/>
      <c r="R203"/>
      <c r="S203"/>
    </row>
    <row r="204" spans="1:19" s="171" customFormat="1" x14ac:dyDescent="0.2">
      <c r="A204" s="168"/>
      <c r="B204" s="169"/>
      <c r="C204" s="169"/>
      <c r="D204"/>
      <c r="E204"/>
      <c r="F204"/>
      <c r="G204"/>
      <c r="H204"/>
      <c r="I204" s="162"/>
      <c r="J204" s="162"/>
      <c r="K204" s="170"/>
      <c r="M204" s="172"/>
      <c r="N204"/>
      <c r="O204"/>
      <c r="P204"/>
      <c r="Q204"/>
      <c r="R204"/>
      <c r="S204"/>
    </row>
    <row r="205" spans="1:19" s="171" customFormat="1" x14ac:dyDescent="0.2">
      <c r="A205" s="168"/>
      <c r="B205" s="169"/>
      <c r="C205" s="169"/>
      <c r="D205"/>
      <c r="E205"/>
      <c r="F205"/>
      <c r="G205"/>
      <c r="H205"/>
      <c r="I205" s="162"/>
      <c r="J205" s="162"/>
      <c r="K205" s="170"/>
      <c r="M205" s="172"/>
      <c r="N205"/>
      <c r="O205"/>
      <c r="P205"/>
      <c r="Q205"/>
      <c r="R205"/>
      <c r="S205"/>
    </row>
    <row r="206" spans="1:19" s="171" customFormat="1" x14ac:dyDescent="0.2">
      <c r="A206" s="168"/>
      <c r="B206" s="169"/>
      <c r="C206" s="169"/>
      <c r="D206"/>
      <c r="E206"/>
      <c r="F206"/>
      <c r="G206"/>
      <c r="H206"/>
      <c r="I206" s="162"/>
      <c r="J206" s="162"/>
      <c r="K206" s="170"/>
      <c r="M206" s="172"/>
      <c r="N206"/>
      <c r="O206"/>
      <c r="P206"/>
      <c r="Q206"/>
      <c r="R206"/>
      <c r="S206"/>
    </row>
    <row r="207" spans="1:19" s="171" customFormat="1" x14ac:dyDescent="0.2">
      <c r="A207" s="168"/>
      <c r="B207" s="169"/>
      <c r="C207" s="169"/>
      <c r="D207"/>
      <c r="E207"/>
      <c r="F207"/>
      <c r="G207"/>
      <c r="H207"/>
      <c r="I207" s="162"/>
      <c r="J207" s="162"/>
      <c r="K207" s="170"/>
      <c r="M207" s="172"/>
      <c r="N207"/>
      <c r="O207"/>
      <c r="P207"/>
      <c r="Q207"/>
      <c r="R207"/>
      <c r="S207"/>
    </row>
    <row r="208" spans="1:19" s="171" customFormat="1" x14ac:dyDescent="0.2">
      <c r="A208" s="168"/>
      <c r="B208" s="169"/>
      <c r="C208" s="169"/>
      <c r="D208"/>
      <c r="E208"/>
      <c r="F208"/>
      <c r="G208"/>
      <c r="H208"/>
      <c r="I208" s="162"/>
      <c r="J208" s="162"/>
      <c r="K208" s="170"/>
      <c r="M208" s="172"/>
      <c r="N208"/>
      <c r="O208"/>
      <c r="P208"/>
      <c r="Q208"/>
      <c r="R208"/>
      <c r="S208"/>
    </row>
    <row r="209" spans="1:19" s="171" customFormat="1" x14ac:dyDescent="0.2">
      <c r="A209" s="168"/>
      <c r="B209" s="169"/>
      <c r="C209" s="169"/>
      <c r="D209"/>
      <c r="E209"/>
      <c r="F209"/>
      <c r="G209"/>
      <c r="H209"/>
      <c r="I209" s="162"/>
      <c r="J209" s="162"/>
      <c r="K209" s="170"/>
      <c r="M209" s="172"/>
      <c r="N209"/>
      <c r="O209"/>
      <c r="P209"/>
      <c r="Q209"/>
      <c r="R209"/>
      <c r="S209"/>
    </row>
    <row r="210" spans="1:19" s="171" customFormat="1" x14ac:dyDescent="0.2">
      <c r="A210" s="168"/>
      <c r="B210" s="169"/>
      <c r="C210" s="169"/>
      <c r="D210"/>
      <c r="E210"/>
      <c r="F210"/>
      <c r="G210"/>
      <c r="H210"/>
      <c r="I210" s="162"/>
      <c r="J210" s="162"/>
      <c r="K210" s="170"/>
      <c r="M210" s="172"/>
      <c r="N210"/>
      <c r="O210"/>
      <c r="P210"/>
      <c r="Q210"/>
      <c r="R210"/>
      <c r="S210"/>
    </row>
    <row r="211" spans="1:19" s="171" customFormat="1" x14ac:dyDescent="0.2">
      <c r="A211" s="168"/>
      <c r="B211" s="169"/>
      <c r="C211" s="169"/>
      <c r="D211"/>
      <c r="E211"/>
      <c r="F211"/>
      <c r="G211"/>
      <c r="H211"/>
      <c r="I211" s="162"/>
      <c r="J211" s="162"/>
      <c r="K211" s="170"/>
      <c r="M211" s="172"/>
      <c r="N211"/>
      <c r="O211"/>
      <c r="P211"/>
      <c r="Q211"/>
      <c r="R211"/>
      <c r="S211"/>
    </row>
    <row r="212" spans="1:19" s="171" customFormat="1" x14ac:dyDescent="0.2">
      <c r="A212" s="168"/>
      <c r="B212" s="169"/>
      <c r="C212" s="169"/>
      <c r="D212"/>
      <c r="E212"/>
      <c r="F212"/>
      <c r="G212"/>
      <c r="H212"/>
      <c r="I212" s="162"/>
      <c r="J212" s="162"/>
      <c r="K212" s="170"/>
      <c r="M212" s="172"/>
      <c r="N212"/>
      <c r="O212"/>
      <c r="P212"/>
      <c r="Q212"/>
      <c r="R212"/>
      <c r="S212"/>
    </row>
    <row r="213" spans="1:19" s="171" customFormat="1" x14ac:dyDescent="0.2">
      <c r="A213" s="168"/>
      <c r="B213" s="169"/>
      <c r="C213" s="169"/>
      <c r="D213"/>
      <c r="E213"/>
      <c r="F213"/>
      <c r="G213"/>
      <c r="H213"/>
      <c r="I213" s="162"/>
      <c r="J213" s="162"/>
      <c r="K213" s="170"/>
      <c r="M213" s="172"/>
      <c r="N213"/>
      <c r="O213"/>
      <c r="P213"/>
      <c r="Q213"/>
      <c r="R213"/>
      <c r="S213"/>
    </row>
    <row r="214" spans="1:19" s="171" customFormat="1" x14ac:dyDescent="0.2">
      <c r="A214" s="168"/>
      <c r="B214" s="169"/>
      <c r="C214" s="169"/>
      <c r="D214"/>
      <c r="E214"/>
      <c r="F214"/>
      <c r="G214"/>
      <c r="H214"/>
      <c r="I214" s="162"/>
      <c r="J214" s="162"/>
      <c r="K214" s="170"/>
      <c r="M214" s="172"/>
      <c r="N214"/>
      <c r="O214"/>
      <c r="P214"/>
      <c r="Q214"/>
      <c r="R214"/>
      <c r="S214"/>
    </row>
    <row r="215" spans="1:19" s="171" customFormat="1" x14ac:dyDescent="0.2">
      <c r="A215" s="168"/>
      <c r="B215" s="169"/>
      <c r="C215" s="169"/>
      <c r="D215"/>
      <c r="E215"/>
      <c r="F215"/>
      <c r="G215"/>
      <c r="H215"/>
      <c r="I215" s="162"/>
      <c r="J215" s="162"/>
      <c r="K215" s="170"/>
      <c r="M215" s="172"/>
      <c r="N215"/>
      <c r="O215"/>
      <c r="P215"/>
      <c r="Q215"/>
      <c r="R215"/>
      <c r="S215"/>
    </row>
    <row r="216" spans="1:19" s="171" customFormat="1" x14ac:dyDescent="0.2">
      <c r="A216" s="168"/>
      <c r="B216" s="169"/>
      <c r="C216" s="169"/>
      <c r="D216"/>
      <c r="E216"/>
      <c r="F216"/>
      <c r="G216"/>
      <c r="H216"/>
      <c r="I216" s="162"/>
      <c r="J216" s="162"/>
      <c r="K216" s="170"/>
      <c r="M216" s="172"/>
      <c r="N216"/>
      <c r="O216"/>
      <c r="P216"/>
      <c r="Q216"/>
      <c r="R216"/>
      <c r="S216"/>
    </row>
    <row r="217" spans="1:19" s="171" customFormat="1" x14ac:dyDescent="0.2">
      <c r="A217" s="168"/>
      <c r="B217" s="169"/>
      <c r="C217" s="169"/>
      <c r="D217"/>
      <c r="E217"/>
      <c r="F217"/>
      <c r="G217"/>
      <c r="H217"/>
      <c r="I217" s="162"/>
      <c r="J217" s="162"/>
      <c r="K217" s="170"/>
      <c r="M217" s="172"/>
      <c r="N217"/>
      <c r="O217"/>
      <c r="P217"/>
      <c r="Q217"/>
      <c r="R217"/>
      <c r="S217"/>
    </row>
    <row r="218" spans="1:19" s="171" customFormat="1" x14ac:dyDescent="0.2">
      <c r="A218" s="168"/>
      <c r="B218" s="169"/>
      <c r="C218" s="169"/>
      <c r="D218"/>
      <c r="E218"/>
      <c r="F218"/>
      <c r="G218"/>
      <c r="H218"/>
      <c r="I218" s="162"/>
      <c r="J218" s="162"/>
      <c r="K218" s="170"/>
      <c r="M218" s="172"/>
      <c r="N218"/>
      <c r="O218"/>
      <c r="P218"/>
      <c r="Q218"/>
      <c r="R218"/>
      <c r="S218"/>
    </row>
    <row r="219" spans="1:19" s="171" customFormat="1" x14ac:dyDescent="0.2">
      <c r="A219" s="168"/>
      <c r="B219" s="169"/>
      <c r="C219" s="169"/>
      <c r="D219"/>
      <c r="E219"/>
      <c r="F219"/>
      <c r="G219"/>
      <c r="H219"/>
      <c r="I219" s="162"/>
      <c r="J219" s="162"/>
      <c r="K219" s="170"/>
      <c r="M219" s="172"/>
      <c r="N219"/>
      <c r="O219"/>
      <c r="P219"/>
      <c r="Q219"/>
      <c r="R219"/>
      <c r="S219"/>
    </row>
    <row r="220" spans="1:19" s="171" customFormat="1" x14ac:dyDescent="0.2">
      <c r="A220" s="168"/>
      <c r="B220" s="169"/>
      <c r="C220" s="169"/>
      <c r="D220"/>
      <c r="E220"/>
      <c r="F220"/>
      <c r="G220"/>
      <c r="H220"/>
      <c r="I220" s="162"/>
      <c r="J220" s="162"/>
      <c r="K220" s="170"/>
      <c r="M220" s="172"/>
      <c r="N220"/>
      <c r="O220"/>
      <c r="P220"/>
      <c r="Q220"/>
      <c r="R220"/>
      <c r="S220"/>
    </row>
    <row r="221" spans="1:19" s="171" customFormat="1" x14ac:dyDescent="0.2">
      <c r="A221" s="168"/>
      <c r="B221" s="169"/>
      <c r="C221" s="169"/>
      <c r="D221"/>
      <c r="E221"/>
      <c r="F221"/>
      <c r="G221"/>
      <c r="H221"/>
      <c r="I221" s="162"/>
      <c r="J221" s="162"/>
      <c r="K221" s="170"/>
      <c r="M221" s="172"/>
      <c r="N221"/>
      <c r="O221"/>
      <c r="P221"/>
      <c r="Q221"/>
      <c r="R221"/>
      <c r="S221"/>
    </row>
    <row r="222" spans="1:19" s="171" customFormat="1" x14ac:dyDescent="0.2">
      <c r="A222" s="168"/>
      <c r="B222" s="169"/>
      <c r="C222" s="169"/>
      <c r="D222"/>
      <c r="E222"/>
      <c r="F222"/>
      <c r="G222"/>
      <c r="H222"/>
      <c r="I222" s="162"/>
      <c r="J222" s="162"/>
      <c r="K222" s="170"/>
      <c r="M222" s="172"/>
      <c r="N222"/>
      <c r="O222"/>
      <c r="P222"/>
      <c r="Q222"/>
      <c r="R222"/>
      <c r="S222"/>
    </row>
    <row r="223" spans="1:19" s="171" customFormat="1" x14ac:dyDescent="0.2">
      <c r="A223" s="168"/>
      <c r="B223" s="169"/>
      <c r="C223" s="169"/>
      <c r="D223"/>
      <c r="E223"/>
      <c r="F223"/>
      <c r="G223"/>
      <c r="H223"/>
      <c r="I223" s="162"/>
      <c r="J223" s="162"/>
      <c r="K223" s="170"/>
      <c r="M223" s="172"/>
      <c r="N223"/>
      <c r="O223"/>
      <c r="P223"/>
      <c r="Q223"/>
      <c r="R223"/>
      <c r="S223"/>
    </row>
    <row r="224" spans="1:19" s="171" customFormat="1" x14ac:dyDescent="0.2">
      <c r="A224" s="168"/>
      <c r="B224" s="169"/>
      <c r="C224" s="169"/>
      <c r="D224"/>
      <c r="E224"/>
      <c r="F224"/>
      <c r="G224"/>
      <c r="H224"/>
      <c r="I224" s="162"/>
      <c r="J224" s="162"/>
      <c r="K224" s="170"/>
      <c r="M224" s="172"/>
      <c r="N224"/>
      <c r="O224"/>
      <c r="P224"/>
      <c r="Q224"/>
      <c r="R224"/>
      <c r="S224"/>
    </row>
    <row r="225" spans="1:19" s="171" customFormat="1" x14ac:dyDescent="0.2">
      <c r="A225" s="168"/>
      <c r="B225" s="169"/>
      <c r="C225" s="169"/>
      <c r="D225"/>
      <c r="E225"/>
      <c r="F225"/>
      <c r="G225"/>
      <c r="H225"/>
      <c r="I225" s="162"/>
      <c r="J225" s="162"/>
      <c r="K225" s="170"/>
      <c r="M225" s="172"/>
      <c r="N225"/>
      <c r="O225"/>
      <c r="P225"/>
      <c r="Q225"/>
      <c r="R225"/>
      <c r="S225"/>
    </row>
    <row r="226" spans="1:19" s="171" customFormat="1" x14ac:dyDescent="0.2">
      <c r="A226" s="168"/>
      <c r="B226" s="169"/>
      <c r="C226" s="169"/>
      <c r="D226"/>
      <c r="E226"/>
      <c r="F226"/>
      <c r="G226"/>
      <c r="H226"/>
      <c r="I226" s="162"/>
      <c r="J226" s="162"/>
      <c r="K226" s="170"/>
      <c r="M226" s="172"/>
      <c r="N226"/>
      <c r="O226"/>
      <c r="P226"/>
      <c r="Q226"/>
      <c r="R226"/>
      <c r="S226"/>
    </row>
    <row r="227" spans="1:19" s="171" customFormat="1" x14ac:dyDescent="0.2">
      <c r="A227" s="168"/>
      <c r="B227" s="169"/>
      <c r="C227" s="169"/>
      <c r="D227"/>
      <c r="E227"/>
      <c r="F227"/>
      <c r="G227"/>
      <c r="H227"/>
      <c r="I227" s="162"/>
      <c r="J227" s="162"/>
      <c r="K227" s="170"/>
      <c r="M227" s="172"/>
      <c r="N227"/>
      <c r="O227"/>
      <c r="P227"/>
      <c r="Q227"/>
      <c r="R227"/>
      <c r="S227"/>
    </row>
    <row r="228" spans="1:19" s="171" customFormat="1" x14ac:dyDescent="0.2">
      <c r="A228" s="168"/>
      <c r="B228" s="169"/>
      <c r="C228" s="169"/>
      <c r="D228"/>
      <c r="E228"/>
      <c r="F228"/>
      <c r="G228"/>
      <c r="H228"/>
      <c r="I228" s="162"/>
      <c r="J228" s="162"/>
      <c r="K228" s="170"/>
      <c r="M228" s="172"/>
      <c r="N228"/>
      <c r="O228"/>
      <c r="P228"/>
      <c r="Q228"/>
      <c r="R228"/>
      <c r="S228"/>
    </row>
    <row r="229" spans="1:19" s="171" customFormat="1" x14ac:dyDescent="0.2">
      <c r="A229" s="168"/>
      <c r="B229" s="169"/>
      <c r="C229" s="169"/>
      <c r="D229"/>
      <c r="E229"/>
      <c r="F229"/>
      <c r="G229"/>
      <c r="H229"/>
      <c r="I229" s="162"/>
      <c r="J229" s="162"/>
      <c r="K229" s="170"/>
      <c r="M229" s="172"/>
      <c r="N229"/>
      <c r="O229"/>
      <c r="P229"/>
      <c r="Q229"/>
      <c r="R229"/>
      <c r="S229"/>
    </row>
    <row r="230" spans="1:19" s="171" customFormat="1" x14ac:dyDescent="0.2">
      <c r="A230" s="168"/>
      <c r="B230" s="169"/>
      <c r="C230" s="169"/>
      <c r="D230"/>
      <c r="E230"/>
      <c r="F230"/>
      <c r="G230"/>
      <c r="H230"/>
      <c r="I230" s="162"/>
      <c r="J230" s="162"/>
      <c r="K230" s="170"/>
      <c r="M230" s="172"/>
      <c r="N230"/>
      <c r="O230"/>
      <c r="P230"/>
      <c r="Q230"/>
      <c r="R230"/>
      <c r="S230"/>
    </row>
    <row r="231" spans="1:19" s="171" customFormat="1" x14ac:dyDescent="0.2">
      <c r="A231" s="168"/>
      <c r="B231" s="169"/>
      <c r="C231" s="169"/>
      <c r="D231"/>
      <c r="E231"/>
      <c r="F231"/>
      <c r="G231"/>
      <c r="H231"/>
      <c r="I231" s="162"/>
      <c r="J231" s="162"/>
      <c r="K231" s="170"/>
      <c r="M231" s="172"/>
      <c r="N231"/>
      <c r="O231"/>
      <c r="P231"/>
      <c r="Q231"/>
      <c r="R231"/>
      <c r="S231"/>
    </row>
    <row r="232" spans="1:19" s="171" customFormat="1" x14ac:dyDescent="0.2">
      <c r="A232" s="168"/>
      <c r="B232" s="169"/>
      <c r="C232" s="169"/>
      <c r="D232"/>
      <c r="E232"/>
      <c r="F232"/>
      <c r="G232"/>
      <c r="H232"/>
      <c r="I232" s="162"/>
      <c r="J232" s="162"/>
      <c r="K232" s="170"/>
      <c r="M232" s="172"/>
      <c r="N232"/>
      <c r="O232"/>
      <c r="P232"/>
      <c r="Q232"/>
      <c r="R232"/>
      <c r="S232"/>
    </row>
    <row r="233" spans="1:19" s="171" customFormat="1" x14ac:dyDescent="0.2">
      <c r="A233" s="168"/>
      <c r="B233" s="169"/>
      <c r="C233" s="169"/>
      <c r="D233"/>
      <c r="E233"/>
      <c r="F233"/>
      <c r="G233"/>
      <c r="H233"/>
      <c r="I233" s="162"/>
      <c r="J233" s="162"/>
      <c r="K233" s="170"/>
      <c r="M233" s="172"/>
      <c r="N233"/>
      <c r="O233"/>
      <c r="P233"/>
      <c r="Q233"/>
      <c r="R233"/>
      <c r="S233"/>
    </row>
    <row r="234" spans="1:19" s="171" customFormat="1" x14ac:dyDescent="0.2">
      <c r="A234" s="168"/>
      <c r="B234" s="169"/>
      <c r="C234" s="169"/>
      <c r="D234"/>
      <c r="E234"/>
      <c r="F234"/>
      <c r="G234"/>
      <c r="H234"/>
      <c r="I234" s="162"/>
      <c r="J234" s="162"/>
      <c r="K234" s="170"/>
      <c r="M234" s="172"/>
      <c r="N234"/>
      <c r="O234"/>
      <c r="P234"/>
      <c r="Q234"/>
      <c r="R234"/>
      <c r="S234"/>
    </row>
    <row r="235" spans="1:19" s="171" customFormat="1" x14ac:dyDescent="0.2">
      <c r="A235" s="168"/>
      <c r="B235" s="169"/>
      <c r="C235" s="169"/>
      <c r="D235"/>
      <c r="E235"/>
      <c r="F235"/>
      <c r="G235"/>
      <c r="H235"/>
      <c r="I235" s="162"/>
      <c r="J235" s="162"/>
      <c r="K235" s="170"/>
      <c r="M235" s="172"/>
      <c r="N235"/>
      <c r="O235"/>
      <c r="P235"/>
      <c r="Q235"/>
      <c r="R235"/>
      <c r="S235"/>
    </row>
    <row r="236" spans="1:19" s="171" customFormat="1" x14ac:dyDescent="0.2">
      <c r="A236" s="168"/>
      <c r="B236" s="169"/>
      <c r="C236" s="169"/>
      <c r="D236"/>
      <c r="E236"/>
      <c r="F236"/>
      <c r="G236"/>
      <c r="H236"/>
      <c r="I236" s="162"/>
      <c r="J236" s="162"/>
      <c r="K236" s="170"/>
      <c r="M236" s="172"/>
      <c r="N236"/>
      <c r="O236"/>
      <c r="P236"/>
      <c r="Q236"/>
      <c r="R236"/>
      <c r="S236"/>
    </row>
    <row r="237" spans="1:19" s="171" customFormat="1" x14ac:dyDescent="0.2">
      <c r="A237" s="168"/>
      <c r="B237" s="169"/>
      <c r="C237" s="169"/>
      <c r="D237"/>
      <c r="E237"/>
      <c r="F237"/>
      <c r="G237"/>
      <c r="H237"/>
      <c r="I237" s="162"/>
      <c r="J237" s="162"/>
      <c r="K237" s="170"/>
      <c r="M237" s="172"/>
      <c r="N237"/>
      <c r="O237"/>
      <c r="P237"/>
      <c r="Q237"/>
      <c r="R237"/>
      <c r="S237"/>
    </row>
    <row r="238" spans="1:19" s="171" customFormat="1" x14ac:dyDescent="0.2">
      <c r="A238" s="168"/>
      <c r="B238" s="169"/>
      <c r="C238" s="169"/>
      <c r="D238"/>
      <c r="E238"/>
      <c r="F238"/>
      <c r="G238"/>
      <c r="H238"/>
      <c r="I238" s="162"/>
      <c r="J238" s="162"/>
      <c r="K238" s="170"/>
      <c r="M238" s="172"/>
      <c r="N238"/>
      <c r="O238"/>
      <c r="P238"/>
      <c r="Q238"/>
      <c r="R238"/>
      <c r="S238"/>
    </row>
    <row r="239" spans="1:19" s="171" customFormat="1" x14ac:dyDescent="0.2">
      <c r="A239" s="168"/>
      <c r="B239" s="169"/>
      <c r="C239" s="169"/>
      <c r="D239"/>
      <c r="E239"/>
      <c r="F239"/>
      <c r="G239"/>
      <c r="H239"/>
      <c r="I239" s="162"/>
      <c r="J239" s="162"/>
      <c r="K239" s="170"/>
      <c r="M239" s="172"/>
      <c r="N239"/>
      <c r="O239"/>
      <c r="P239"/>
      <c r="Q239"/>
      <c r="R239"/>
      <c r="S239"/>
    </row>
    <row r="240" spans="1:19" s="171" customFormat="1" x14ac:dyDescent="0.2">
      <c r="A240" s="168"/>
      <c r="B240" s="169"/>
      <c r="C240" s="169"/>
      <c r="D240"/>
      <c r="E240"/>
      <c r="F240"/>
      <c r="G240"/>
      <c r="H240"/>
      <c r="I240" s="162"/>
      <c r="J240" s="162"/>
      <c r="K240" s="170"/>
      <c r="M240" s="172"/>
      <c r="N240"/>
      <c r="O240"/>
      <c r="P240"/>
      <c r="Q240"/>
      <c r="R240"/>
      <c r="S240"/>
    </row>
    <row r="241" spans="1:19" s="171" customFormat="1" x14ac:dyDescent="0.2">
      <c r="A241" s="168"/>
      <c r="B241" s="169"/>
      <c r="C241" s="169"/>
      <c r="D241"/>
      <c r="E241"/>
      <c r="F241"/>
      <c r="G241"/>
      <c r="H241"/>
      <c r="I241" s="162"/>
      <c r="J241" s="162"/>
      <c r="K241" s="170"/>
      <c r="M241" s="172"/>
      <c r="N241"/>
      <c r="O241"/>
      <c r="P241"/>
      <c r="Q241"/>
      <c r="R241"/>
      <c r="S241"/>
    </row>
    <row r="242" spans="1:19" s="171" customFormat="1" x14ac:dyDescent="0.2">
      <c r="A242" s="168"/>
      <c r="B242" s="169"/>
      <c r="C242" s="169"/>
      <c r="D242"/>
      <c r="E242"/>
      <c r="F242"/>
      <c r="G242"/>
      <c r="H242"/>
      <c r="I242" s="162"/>
      <c r="J242" s="162"/>
      <c r="K242" s="170"/>
      <c r="M242" s="172"/>
      <c r="N242"/>
      <c r="O242"/>
      <c r="P242"/>
      <c r="Q242"/>
      <c r="R242"/>
      <c r="S242"/>
    </row>
    <row r="243" spans="1:19" s="171" customFormat="1" x14ac:dyDescent="0.2">
      <c r="A243" s="168"/>
      <c r="B243" s="169"/>
      <c r="C243" s="169"/>
      <c r="D243"/>
      <c r="E243"/>
      <c r="F243"/>
      <c r="G243"/>
      <c r="H243"/>
      <c r="I243" s="162"/>
      <c r="J243" s="162"/>
      <c r="K243" s="170"/>
      <c r="M243" s="172"/>
      <c r="N243"/>
      <c r="O243"/>
      <c r="P243"/>
      <c r="Q243"/>
      <c r="R243"/>
      <c r="S243"/>
    </row>
    <row r="244" spans="1:19" s="171" customFormat="1" x14ac:dyDescent="0.2">
      <c r="A244" s="168"/>
      <c r="B244" s="169"/>
      <c r="C244" s="169"/>
      <c r="D244"/>
      <c r="E244"/>
      <c r="F244"/>
      <c r="G244"/>
      <c r="H244"/>
      <c r="I244" s="162"/>
      <c r="J244" s="162"/>
      <c r="K244" s="170"/>
      <c r="M244" s="172"/>
      <c r="N244"/>
      <c r="O244"/>
      <c r="P244"/>
      <c r="Q244"/>
      <c r="R244"/>
      <c r="S244"/>
    </row>
    <row r="245" spans="1:19" s="171" customFormat="1" x14ac:dyDescent="0.2">
      <c r="A245" s="168"/>
      <c r="B245" s="169"/>
      <c r="C245" s="169"/>
      <c r="D245"/>
      <c r="E245"/>
      <c r="F245"/>
      <c r="G245"/>
      <c r="H245"/>
      <c r="I245" s="162"/>
      <c r="J245" s="162"/>
      <c r="K245" s="170"/>
      <c r="M245" s="172"/>
      <c r="N245"/>
      <c r="O245"/>
      <c r="P245"/>
      <c r="Q245"/>
      <c r="R245"/>
      <c r="S245"/>
    </row>
    <row r="246" spans="1:19" s="171" customFormat="1" x14ac:dyDescent="0.2">
      <c r="A246" s="168"/>
      <c r="B246" s="169"/>
      <c r="C246" s="169"/>
      <c r="D246"/>
      <c r="E246"/>
      <c r="F246"/>
      <c r="G246"/>
      <c r="H246"/>
      <c r="I246" s="162"/>
      <c r="J246" s="162"/>
      <c r="K246" s="170"/>
      <c r="M246" s="172"/>
      <c r="N246"/>
      <c r="O246"/>
      <c r="P246"/>
      <c r="Q246"/>
      <c r="R246"/>
      <c r="S246"/>
    </row>
    <row r="247" spans="1:19" s="171" customFormat="1" x14ac:dyDescent="0.2">
      <c r="A247" s="168"/>
      <c r="B247" s="169"/>
      <c r="C247" s="169"/>
      <c r="D247"/>
      <c r="E247"/>
      <c r="F247"/>
      <c r="G247"/>
      <c r="H247"/>
      <c r="I247" s="162"/>
      <c r="J247" s="162"/>
      <c r="K247" s="170"/>
      <c r="M247" s="172"/>
      <c r="N247"/>
      <c r="O247"/>
      <c r="P247"/>
      <c r="Q247"/>
      <c r="R247"/>
      <c r="S247"/>
    </row>
    <row r="248" spans="1:19" s="171" customFormat="1" x14ac:dyDescent="0.2">
      <c r="A248" s="168"/>
      <c r="B248" s="169"/>
      <c r="C248" s="169"/>
      <c r="D248"/>
      <c r="E248"/>
      <c r="F248"/>
      <c r="G248"/>
      <c r="H248"/>
      <c r="I248" s="162"/>
      <c r="J248" s="162"/>
      <c r="K248" s="170"/>
      <c r="M248" s="172"/>
      <c r="N248"/>
      <c r="O248"/>
      <c r="P248"/>
      <c r="Q248"/>
      <c r="R248"/>
      <c r="S248"/>
    </row>
    <row r="249" spans="1:19" s="171" customFormat="1" x14ac:dyDescent="0.2">
      <c r="A249" s="168"/>
      <c r="B249" s="169"/>
      <c r="C249" s="169"/>
      <c r="D249"/>
      <c r="E249"/>
      <c r="F249"/>
      <c r="G249"/>
      <c r="H249"/>
      <c r="I249" s="162"/>
      <c r="J249" s="162"/>
      <c r="K249" s="170"/>
      <c r="M249" s="172"/>
      <c r="N249"/>
      <c r="O249"/>
      <c r="P249"/>
      <c r="Q249"/>
      <c r="R249"/>
      <c r="S249"/>
    </row>
    <row r="250" spans="1:19" s="171" customFormat="1" x14ac:dyDescent="0.2">
      <c r="A250" s="168"/>
      <c r="B250" s="169"/>
      <c r="C250" s="169"/>
      <c r="D250"/>
      <c r="E250"/>
      <c r="F250"/>
      <c r="G250"/>
      <c r="H250"/>
      <c r="I250" s="162"/>
      <c r="J250" s="162"/>
      <c r="K250" s="170"/>
      <c r="M250" s="172"/>
      <c r="N250"/>
      <c r="O250"/>
      <c r="P250"/>
      <c r="Q250"/>
      <c r="R250"/>
      <c r="S250"/>
    </row>
    <row r="251" spans="1:19" s="171" customFormat="1" x14ac:dyDescent="0.2">
      <c r="A251" s="168"/>
      <c r="B251" s="169"/>
      <c r="C251" s="169"/>
      <c r="D251"/>
      <c r="E251"/>
      <c r="F251"/>
      <c r="G251"/>
      <c r="H251"/>
      <c r="I251" s="162"/>
      <c r="J251" s="162"/>
      <c r="K251" s="170"/>
      <c r="M251" s="172"/>
      <c r="N251"/>
      <c r="O251"/>
      <c r="P251"/>
      <c r="Q251"/>
      <c r="R251"/>
      <c r="S251"/>
    </row>
    <row r="252" spans="1:19" s="171" customFormat="1" x14ac:dyDescent="0.2">
      <c r="A252" s="168"/>
      <c r="B252" s="169"/>
      <c r="C252" s="169"/>
      <c r="D252"/>
      <c r="E252"/>
      <c r="F252"/>
      <c r="G252"/>
      <c r="H252"/>
      <c r="I252" s="162"/>
      <c r="J252" s="162"/>
      <c r="K252" s="170"/>
      <c r="M252" s="172"/>
      <c r="N252"/>
      <c r="O252"/>
      <c r="P252"/>
      <c r="Q252"/>
      <c r="R252"/>
      <c r="S252"/>
    </row>
    <row r="253" spans="1:19" s="171" customFormat="1" x14ac:dyDescent="0.2">
      <c r="A253" s="168"/>
      <c r="B253" s="169"/>
      <c r="C253" s="169"/>
      <c r="D253"/>
      <c r="E253"/>
      <c r="F253"/>
      <c r="G253"/>
      <c r="H253"/>
      <c r="I253" s="162"/>
      <c r="J253" s="162"/>
      <c r="K253" s="170"/>
      <c r="M253" s="172"/>
      <c r="N253"/>
      <c r="O253"/>
      <c r="P253"/>
      <c r="Q253"/>
      <c r="R253"/>
      <c r="S253"/>
    </row>
    <row r="254" spans="1:19" s="171" customFormat="1" x14ac:dyDescent="0.2">
      <c r="A254" s="168"/>
      <c r="B254" s="169"/>
      <c r="C254" s="169"/>
      <c r="D254"/>
      <c r="E254"/>
      <c r="F254"/>
      <c r="G254"/>
      <c r="H254"/>
      <c r="I254" s="162"/>
      <c r="J254" s="162"/>
      <c r="K254" s="170"/>
      <c r="M254" s="172"/>
      <c r="N254"/>
      <c r="O254"/>
      <c r="P254"/>
      <c r="Q254"/>
      <c r="R254"/>
      <c r="S254"/>
    </row>
    <row r="255" spans="1:19" s="171" customFormat="1" x14ac:dyDescent="0.2">
      <c r="A255" s="168"/>
      <c r="B255" s="169"/>
      <c r="C255" s="169"/>
      <c r="D255"/>
      <c r="E255"/>
      <c r="F255"/>
      <c r="G255"/>
      <c r="H255"/>
      <c r="I255" s="162"/>
      <c r="J255" s="162"/>
      <c r="K255" s="170"/>
      <c r="M255" s="172"/>
      <c r="N255"/>
      <c r="O255"/>
      <c r="P255"/>
      <c r="Q255"/>
      <c r="R255"/>
      <c r="S255"/>
    </row>
    <row r="256" spans="1:19" s="171" customFormat="1" x14ac:dyDescent="0.2">
      <c r="A256" s="168"/>
      <c r="B256" s="169"/>
      <c r="C256" s="169"/>
      <c r="D256"/>
      <c r="E256"/>
      <c r="F256"/>
      <c r="G256"/>
      <c r="H256"/>
      <c r="I256" s="162"/>
      <c r="J256" s="162"/>
      <c r="K256" s="170"/>
      <c r="M256" s="172"/>
      <c r="N256"/>
      <c r="O256"/>
      <c r="P256"/>
      <c r="Q256"/>
      <c r="R256"/>
      <c r="S256"/>
    </row>
    <row r="257" spans="1:19" s="171" customFormat="1" x14ac:dyDescent="0.2">
      <c r="A257" s="168"/>
      <c r="B257" s="169"/>
      <c r="C257" s="169"/>
      <c r="D257"/>
      <c r="E257"/>
      <c r="F257"/>
      <c r="G257"/>
      <c r="H257"/>
      <c r="I257" s="162"/>
      <c r="J257" s="162"/>
      <c r="K257" s="170"/>
      <c r="M257" s="172"/>
      <c r="N257"/>
      <c r="O257"/>
      <c r="P257"/>
      <c r="Q257"/>
      <c r="R257"/>
      <c r="S257"/>
    </row>
    <row r="258" spans="1:19" s="171" customFormat="1" x14ac:dyDescent="0.2">
      <c r="A258" s="168"/>
      <c r="B258" s="169"/>
      <c r="C258" s="169"/>
      <c r="D258"/>
      <c r="E258"/>
      <c r="F258"/>
      <c r="G258"/>
      <c r="H258"/>
      <c r="I258" s="162"/>
      <c r="J258" s="162"/>
      <c r="K258" s="170"/>
      <c r="M258" s="172"/>
      <c r="N258"/>
      <c r="O258"/>
      <c r="P258"/>
      <c r="Q258"/>
      <c r="R258"/>
      <c r="S258"/>
    </row>
    <row r="259" spans="1:19" s="171" customFormat="1" x14ac:dyDescent="0.2">
      <c r="A259" s="168"/>
      <c r="B259" s="169"/>
      <c r="C259" s="169"/>
      <c r="D259"/>
      <c r="E259"/>
      <c r="F259"/>
      <c r="G259"/>
      <c r="H259"/>
      <c r="I259" s="162"/>
      <c r="J259" s="162"/>
      <c r="K259" s="170"/>
      <c r="M259" s="172"/>
      <c r="N259"/>
      <c r="O259"/>
      <c r="P259"/>
      <c r="Q259"/>
      <c r="R259"/>
      <c r="S259"/>
    </row>
    <row r="260" spans="1:19" s="171" customFormat="1" x14ac:dyDescent="0.2">
      <c r="A260" s="168"/>
      <c r="B260" s="169"/>
      <c r="C260" s="169"/>
      <c r="D260"/>
      <c r="E260"/>
      <c r="F260"/>
      <c r="G260"/>
      <c r="H260"/>
      <c r="I260" s="162"/>
      <c r="J260" s="162"/>
      <c r="K260" s="170"/>
      <c r="M260" s="172"/>
      <c r="N260"/>
      <c r="O260"/>
      <c r="P260"/>
      <c r="Q260"/>
      <c r="R260"/>
      <c r="S260"/>
    </row>
    <row r="261" spans="1:19" s="171" customFormat="1" x14ac:dyDescent="0.2">
      <c r="A261" s="168"/>
      <c r="B261" s="169"/>
      <c r="C261" s="169"/>
      <c r="D261"/>
      <c r="E261"/>
      <c r="F261"/>
      <c r="G261"/>
      <c r="H261"/>
      <c r="I261" s="162"/>
      <c r="J261" s="162"/>
      <c r="K261" s="170"/>
      <c r="M261" s="172"/>
      <c r="N261"/>
      <c r="O261"/>
      <c r="P261"/>
      <c r="Q261"/>
      <c r="R261"/>
      <c r="S261"/>
    </row>
    <row r="262" spans="1:19" s="171" customFormat="1" x14ac:dyDescent="0.2">
      <c r="A262" s="168"/>
      <c r="B262" s="169"/>
      <c r="C262" s="169"/>
      <c r="D262"/>
      <c r="E262"/>
      <c r="F262"/>
      <c r="G262"/>
      <c r="H262"/>
      <c r="I262" s="162"/>
      <c r="J262" s="162"/>
      <c r="K262" s="170"/>
      <c r="M262" s="172"/>
      <c r="N262"/>
      <c r="O262"/>
      <c r="P262"/>
      <c r="Q262"/>
      <c r="R262"/>
      <c r="S262"/>
    </row>
    <row r="263" spans="1:19" s="171" customFormat="1" x14ac:dyDescent="0.2">
      <c r="A263" s="168"/>
      <c r="B263" s="169"/>
      <c r="C263" s="169"/>
      <c r="D263"/>
      <c r="E263"/>
      <c r="F263"/>
      <c r="G263"/>
      <c r="H263"/>
      <c r="I263" s="162"/>
      <c r="J263" s="162"/>
      <c r="K263" s="170"/>
      <c r="M263" s="172"/>
      <c r="N263"/>
      <c r="O263"/>
      <c r="P263"/>
      <c r="Q263"/>
      <c r="R263"/>
      <c r="S263"/>
    </row>
    <row r="264" spans="1:19" s="171" customFormat="1" x14ac:dyDescent="0.2">
      <c r="A264" s="168"/>
      <c r="B264" s="169"/>
      <c r="C264" s="169"/>
      <c r="D264"/>
      <c r="E264"/>
      <c r="F264"/>
      <c r="G264"/>
      <c r="H264"/>
      <c r="I264" s="162"/>
      <c r="J264" s="162"/>
      <c r="K264" s="170"/>
      <c r="M264" s="172"/>
      <c r="N264"/>
      <c r="O264"/>
      <c r="P264"/>
      <c r="Q264"/>
      <c r="R264"/>
      <c r="S264"/>
    </row>
    <row r="265" spans="1:19" s="171" customFormat="1" x14ac:dyDescent="0.2">
      <c r="A265" s="168"/>
      <c r="B265" s="169"/>
      <c r="C265" s="169"/>
      <c r="D265"/>
      <c r="E265"/>
      <c r="F265"/>
      <c r="G265"/>
      <c r="H265"/>
      <c r="I265" s="162"/>
      <c r="J265" s="162"/>
      <c r="K265" s="170"/>
      <c r="M265" s="172"/>
      <c r="N265"/>
      <c r="O265"/>
      <c r="P265"/>
      <c r="Q265"/>
      <c r="R265"/>
      <c r="S265"/>
    </row>
    <row r="266" spans="1:19" s="171" customFormat="1" x14ac:dyDescent="0.2">
      <c r="A266" s="168"/>
      <c r="B266" s="169"/>
      <c r="C266" s="169"/>
      <c r="D266"/>
      <c r="E266"/>
      <c r="F266"/>
      <c r="G266"/>
      <c r="H266"/>
      <c r="I266" s="162"/>
      <c r="J266" s="162"/>
      <c r="K266" s="170"/>
      <c r="M266" s="172"/>
      <c r="N266"/>
      <c r="O266"/>
      <c r="P266"/>
      <c r="Q266"/>
      <c r="R266"/>
      <c r="S266"/>
    </row>
    <row r="267" spans="1:19" s="171" customFormat="1" x14ac:dyDescent="0.2">
      <c r="A267" s="168"/>
      <c r="B267" s="169"/>
      <c r="C267" s="169"/>
      <c r="D267"/>
      <c r="E267"/>
      <c r="F267"/>
      <c r="G267"/>
      <c r="H267"/>
      <c r="I267" s="162"/>
      <c r="J267" s="162"/>
      <c r="K267" s="170"/>
      <c r="M267" s="172"/>
      <c r="N267"/>
      <c r="O267"/>
      <c r="P267"/>
      <c r="Q267"/>
      <c r="R267"/>
      <c r="S267"/>
    </row>
    <row r="268" spans="1:19" s="171" customFormat="1" x14ac:dyDescent="0.2">
      <c r="A268" s="168"/>
      <c r="B268" s="169"/>
      <c r="C268" s="169"/>
      <c r="D268"/>
      <c r="E268"/>
      <c r="F268"/>
      <c r="G268"/>
      <c r="H268"/>
      <c r="I268" s="162"/>
      <c r="J268" s="162"/>
      <c r="K268" s="170"/>
      <c r="M268" s="172"/>
      <c r="N268"/>
      <c r="O268"/>
      <c r="P268"/>
      <c r="Q268"/>
      <c r="R268"/>
      <c r="S268"/>
    </row>
    <row r="269" spans="1:19" s="171" customFormat="1" x14ac:dyDescent="0.2">
      <c r="A269" s="168"/>
      <c r="B269" s="169"/>
      <c r="C269" s="169"/>
      <c r="D269"/>
      <c r="E269"/>
      <c r="F269"/>
      <c r="G269"/>
      <c r="H269"/>
      <c r="I269" s="162"/>
      <c r="J269" s="162"/>
      <c r="K269" s="170"/>
      <c r="M269" s="172"/>
      <c r="N269"/>
      <c r="O269"/>
      <c r="P269"/>
      <c r="Q269"/>
      <c r="R269"/>
      <c r="S269"/>
    </row>
    <row r="270" spans="1:19" s="171" customFormat="1" x14ac:dyDescent="0.2">
      <c r="A270" s="168"/>
      <c r="B270" s="169"/>
      <c r="C270" s="169"/>
      <c r="D270"/>
      <c r="E270"/>
      <c r="F270"/>
      <c r="G270"/>
      <c r="H270"/>
      <c r="I270" s="162"/>
      <c r="J270" s="162"/>
      <c r="K270" s="170"/>
      <c r="M270" s="172"/>
      <c r="N270"/>
      <c r="O270"/>
      <c r="P270"/>
      <c r="Q270"/>
      <c r="R270"/>
      <c r="S270"/>
    </row>
    <row r="271" spans="1:19" s="171" customFormat="1" x14ac:dyDescent="0.2">
      <c r="A271" s="168"/>
      <c r="B271" s="169"/>
      <c r="C271" s="169"/>
      <c r="D271"/>
      <c r="E271"/>
      <c r="F271"/>
      <c r="G271"/>
      <c r="H271"/>
      <c r="I271" s="162"/>
      <c r="J271" s="162"/>
      <c r="K271" s="170"/>
      <c r="M271" s="172"/>
      <c r="N271"/>
      <c r="O271"/>
      <c r="P271"/>
      <c r="Q271"/>
      <c r="R271"/>
      <c r="S271"/>
    </row>
    <row r="272" spans="1:19" s="171" customFormat="1" x14ac:dyDescent="0.2">
      <c r="A272" s="168"/>
      <c r="B272" s="169"/>
      <c r="C272" s="169"/>
      <c r="D272"/>
      <c r="E272"/>
      <c r="F272"/>
      <c r="G272"/>
      <c r="H272"/>
      <c r="I272" s="162"/>
      <c r="J272" s="162"/>
      <c r="K272" s="170"/>
      <c r="M272" s="172"/>
      <c r="N272"/>
      <c r="O272"/>
      <c r="P272"/>
      <c r="Q272"/>
      <c r="R272"/>
      <c r="S272"/>
    </row>
    <row r="273" spans="1:19" s="171" customFormat="1" x14ac:dyDescent="0.2">
      <c r="A273" s="168"/>
      <c r="B273" s="169"/>
      <c r="C273" s="169"/>
      <c r="D273"/>
      <c r="E273"/>
      <c r="F273"/>
      <c r="G273"/>
      <c r="H273"/>
      <c r="I273" s="162"/>
      <c r="J273" s="162"/>
      <c r="K273" s="170"/>
      <c r="M273" s="172"/>
      <c r="N273"/>
      <c r="O273"/>
      <c r="P273"/>
      <c r="Q273"/>
      <c r="R273"/>
      <c r="S273"/>
    </row>
    <row r="274" spans="1:19" s="171" customFormat="1" x14ac:dyDescent="0.2">
      <c r="A274" s="168"/>
      <c r="B274" s="169"/>
      <c r="C274" s="169"/>
      <c r="D274"/>
      <c r="E274"/>
      <c r="F274"/>
      <c r="G274"/>
      <c r="H274"/>
      <c r="I274" s="162"/>
      <c r="J274" s="162"/>
      <c r="K274" s="170"/>
      <c r="M274" s="172"/>
      <c r="N274"/>
      <c r="O274"/>
      <c r="P274"/>
      <c r="Q274"/>
      <c r="R274"/>
      <c r="S274"/>
    </row>
    <row r="275" spans="1:19" s="171" customFormat="1" x14ac:dyDescent="0.2">
      <c r="A275" s="168"/>
      <c r="B275" s="169"/>
      <c r="C275" s="169"/>
      <c r="D275"/>
      <c r="E275"/>
      <c r="F275"/>
      <c r="G275"/>
      <c r="H275"/>
      <c r="I275" s="162"/>
      <c r="J275" s="162"/>
      <c r="K275" s="170"/>
      <c r="M275" s="172"/>
      <c r="N275"/>
      <c r="O275"/>
      <c r="P275"/>
      <c r="Q275"/>
      <c r="R275"/>
      <c r="S275"/>
    </row>
    <row r="276" spans="1:19" s="171" customFormat="1" x14ac:dyDescent="0.2">
      <c r="A276" s="168"/>
      <c r="B276" s="169"/>
      <c r="C276" s="169"/>
      <c r="D276"/>
      <c r="E276"/>
      <c r="F276"/>
      <c r="G276"/>
      <c r="H276"/>
      <c r="I276" s="162"/>
      <c r="J276" s="162"/>
      <c r="K276" s="170"/>
      <c r="M276" s="172"/>
      <c r="N276"/>
      <c r="O276"/>
      <c r="P276"/>
      <c r="Q276"/>
      <c r="R276"/>
      <c r="S276"/>
    </row>
    <row r="277" spans="1:19" s="171" customFormat="1" x14ac:dyDescent="0.2">
      <c r="A277" s="168"/>
      <c r="B277" s="169"/>
      <c r="C277" s="169"/>
      <c r="D277"/>
      <c r="E277"/>
      <c r="F277"/>
      <c r="G277"/>
      <c r="H277"/>
      <c r="I277" s="162"/>
      <c r="J277" s="162"/>
      <c r="K277" s="170"/>
      <c r="M277" s="172"/>
      <c r="N277"/>
      <c r="O277"/>
      <c r="P277"/>
      <c r="Q277"/>
      <c r="R277"/>
      <c r="S277"/>
    </row>
    <row r="278" spans="1:19" s="171" customFormat="1" x14ac:dyDescent="0.2">
      <c r="A278" s="168"/>
      <c r="B278" s="169"/>
      <c r="C278" s="169"/>
      <c r="D278"/>
      <c r="E278"/>
      <c r="F278"/>
      <c r="G278"/>
      <c r="H278"/>
      <c r="I278" s="162"/>
      <c r="J278" s="162"/>
      <c r="K278" s="170"/>
      <c r="M278" s="172"/>
      <c r="N278"/>
      <c r="O278"/>
      <c r="P278"/>
      <c r="Q278"/>
      <c r="R278"/>
      <c r="S278"/>
    </row>
    <row r="279" spans="1:19" s="171" customFormat="1" x14ac:dyDescent="0.2">
      <c r="A279" s="168"/>
      <c r="B279" s="169"/>
      <c r="C279" s="169"/>
      <c r="D279"/>
      <c r="E279"/>
      <c r="F279"/>
      <c r="G279"/>
      <c r="H279"/>
      <c r="I279" s="162"/>
      <c r="J279" s="162"/>
      <c r="K279" s="170"/>
      <c r="M279" s="172"/>
      <c r="N279"/>
      <c r="O279"/>
      <c r="P279"/>
      <c r="Q279"/>
      <c r="R279"/>
      <c r="S279"/>
    </row>
    <row r="280" spans="1:19" s="171" customFormat="1" x14ac:dyDescent="0.2">
      <c r="A280" s="168"/>
      <c r="B280" s="169"/>
      <c r="C280" s="169"/>
      <c r="D280"/>
      <c r="E280"/>
      <c r="F280"/>
      <c r="G280"/>
      <c r="H280"/>
      <c r="I280" s="162"/>
      <c r="J280" s="162"/>
      <c r="K280" s="170"/>
      <c r="M280" s="172"/>
      <c r="N280"/>
      <c r="O280"/>
      <c r="P280"/>
      <c r="Q280"/>
      <c r="R280"/>
      <c r="S280"/>
    </row>
    <row r="281" spans="1:19" s="171" customFormat="1" x14ac:dyDescent="0.2">
      <c r="A281" s="168"/>
      <c r="B281" s="169"/>
      <c r="C281" s="169"/>
      <c r="D281"/>
      <c r="E281"/>
      <c r="F281"/>
      <c r="G281"/>
      <c r="H281"/>
      <c r="I281" s="162"/>
      <c r="J281" s="162"/>
      <c r="K281" s="170"/>
      <c r="M281" s="172"/>
      <c r="N281"/>
      <c r="O281"/>
      <c r="P281"/>
      <c r="Q281"/>
      <c r="R281"/>
      <c r="S281"/>
    </row>
    <row r="282" spans="1:19" s="171" customFormat="1" x14ac:dyDescent="0.2">
      <c r="A282" s="168"/>
      <c r="B282" s="169"/>
      <c r="C282" s="169"/>
      <c r="D282"/>
      <c r="E282"/>
      <c r="F282"/>
      <c r="G282"/>
      <c r="H282"/>
      <c r="I282" s="162"/>
      <c r="J282" s="162"/>
      <c r="K282" s="170"/>
      <c r="M282" s="172"/>
      <c r="N282"/>
      <c r="O282"/>
      <c r="P282"/>
      <c r="Q282"/>
      <c r="R282"/>
      <c r="S282"/>
    </row>
    <row r="283" spans="1:19" s="171" customFormat="1" x14ac:dyDescent="0.2">
      <c r="A283" s="168"/>
      <c r="B283" s="169"/>
      <c r="C283" s="169"/>
      <c r="D283"/>
      <c r="E283"/>
      <c r="F283"/>
      <c r="G283"/>
      <c r="H283"/>
      <c r="I283" s="162"/>
      <c r="J283" s="162"/>
      <c r="K283" s="170"/>
      <c r="M283" s="172"/>
      <c r="N283"/>
      <c r="O283"/>
      <c r="P283"/>
      <c r="Q283"/>
      <c r="R283"/>
      <c r="S283"/>
    </row>
    <row r="284" spans="1:19" s="171" customFormat="1" x14ac:dyDescent="0.2">
      <c r="A284" s="168"/>
      <c r="B284" s="169"/>
      <c r="C284" s="169"/>
      <c r="D284"/>
      <c r="E284"/>
      <c r="F284"/>
      <c r="G284"/>
      <c r="H284"/>
      <c r="I284" s="162"/>
      <c r="J284" s="162"/>
      <c r="K284" s="170"/>
      <c r="M284" s="172"/>
      <c r="N284"/>
      <c r="O284"/>
      <c r="P284"/>
      <c r="Q284"/>
      <c r="R284"/>
      <c r="S284"/>
    </row>
    <row r="285" spans="1:19" s="171" customFormat="1" x14ac:dyDescent="0.2">
      <c r="A285" s="168"/>
      <c r="B285" s="169"/>
      <c r="C285" s="169"/>
      <c r="D285"/>
      <c r="E285"/>
      <c r="F285"/>
      <c r="G285"/>
      <c r="H285"/>
      <c r="I285" s="162"/>
      <c r="J285" s="162"/>
      <c r="K285" s="170"/>
      <c r="M285" s="172"/>
      <c r="N285"/>
      <c r="O285"/>
      <c r="P285"/>
      <c r="Q285"/>
      <c r="R285"/>
      <c r="S285"/>
    </row>
    <row r="286" spans="1:19" s="171" customFormat="1" x14ac:dyDescent="0.2">
      <c r="A286" s="168"/>
      <c r="B286" s="169"/>
      <c r="C286" s="169"/>
      <c r="D286"/>
      <c r="E286"/>
      <c r="F286"/>
      <c r="G286"/>
      <c r="H286"/>
      <c r="I286" s="162"/>
      <c r="J286" s="162"/>
      <c r="K286" s="170"/>
      <c r="M286" s="172"/>
      <c r="N286"/>
      <c r="O286"/>
      <c r="P286"/>
      <c r="Q286"/>
      <c r="R286"/>
      <c r="S286"/>
    </row>
    <row r="287" spans="1:19" s="171" customFormat="1" x14ac:dyDescent="0.2">
      <c r="A287" s="168"/>
      <c r="B287" s="169"/>
      <c r="C287" s="169"/>
      <c r="D287"/>
      <c r="E287"/>
      <c r="F287"/>
      <c r="G287"/>
      <c r="H287"/>
      <c r="I287" s="162"/>
      <c r="J287" s="162"/>
      <c r="K287" s="170"/>
      <c r="M287" s="172"/>
      <c r="N287"/>
      <c r="O287"/>
      <c r="P287"/>
      <c r="Q287"/>
      <c r="R287"/>
      <c r="S287"/>
    </row>
    <row r="288" spans="1:19" s="171" customFormat="1" x14ac:dyDescent="0.2">
      <c r="A288" s="168"/>
      <c r="B288" s="169"/>
      <c r="C288" s="169"/>
      <c r="D288"/>
      <c r="E288"/>
      <c r="F288"/>
      <c r="G288"/>
      <c r="H288"/>
      <c r="I288" s="162"/>
      <c r="J288" s="162"/>
      <c r="K288" s="170"/>
      <c r="M288" s="172"/>
      <c r="N288"/>
      <c r="O288"/>
      <c r="P288"/>
      <c r="Q288"/>
      <c r="R288"/>
      <c r="S288"/>
    </row>
    <row r="289" spans="1:19" s="171" customFormat="1" x14ac:dyDescent="0.2">
      <c r="A289" s="168"/>
      <c r="B289" s="169"/>
      <c r="C289" s="169"/>
      <c r="D289"/>
      <c r="E289"/>
      <c r="F289"/>
      <c r="G289"/>
      <c r="H289"/>
      <c r="I289" s="162"/>
      <c r="J289" s="162"/>
      <c r="K289" s="170"/>
      <c r="M289" s="172"/>
      <c r="N289"/>
      <c r="O289"/>
      <c r="P289"/>
      <c r="Q289"/>
      <c r="R289"/>
      <c r="S289"/>
    </row>
    <row r="290" spans="1:19" s="171" customFormat="1" x14ac:dyDescent="0.2">
      <c r="A290" s="168"/>
      <c r="B290" s="169"/>
      <c r="C290" s="169"/>
      <c r="D290"/>
      <c r="E290"/>
      <c r="F290"/>
      <c r="G290"/>
      <c r="H290"/>
      <c r="I290" s="162"/>
      <c r="J290" s="162"/>
      <c r="K290" s="170"/>
      <c r="M290" s="172"/>
      <c r="N290"/>
      <c r="O290"/>
      <c r="P290"/>
      <c r="Q290"/>
      <c r="R290"/>
      <c r="S290"/>
    </row>
    <row r="291" spans="1:19" s="171" customFormat="1" x14ac:dyDescent="0.2">
      <c r="A291" s="168"/>
      <c r="B291" s="169"/>
      <c r="C291" s="169"/>
      <c r="D291"/>
      <c r="E291"/>
      <c r="F291"/>
      <c r="G291"/>
      <c r="H291"/>
      <c r="I291" s="162"/>
      <c r="J291" s="162"/>
      <c r="K291" s="170"/>
      <c r="M291" s="172"/>
      <c r="N291"/>
      <c r="O291"/>
      <c r="P291"/>
      <c r="Q291"/>
      <c r="R291"/>
      <c r="S291"/>
    </row>
    <row r="292" spans="1:19" s="171" customFormat="1" x14ac:dyDescent="0.2">
      <c r="A292" s="168"/>
      <c r="B292" s="169"/>
      <c r="C292" s="169"/>
      <c r="D292"/>
      <c r="E292"/>
      <c r="F292"/>
      <c r="G292"/>
      <c r="H292"/>
      <c r="I292" s="162"/>
      <c r="J292" s="162"/>
      <c r="K292" s="170"/>
      <c r="M292" s="172"/>
      <c r="N292"/>
      <c r="O292"/>
      <c r="P292"/>
      <c r="Q292"/>
      <c r="R292"/>
      <c r="S292"/>
    </row>
    <row r="293" spans="1:19" s="171" customFormat="1" x14ac:dyDescent="0.2">
      <c r="A293" s="168"/>
      <c r="B293" s="169"/>
      <c r="C293" s="169"/>
      <c r="D293"/>
      <c r="E293"/>
      <c r="F293"/>
      <c r="G293"/>
      <c r="H293"/>
      <c r="I293" s="162"/>
      <c r="J293" s="162"/>
      <c r="K293" s="170"/>
      <c r="M293" s="172"/>
      <c r="N293"/>
      <c r="O293"/>
      <c r="P293"/>
      <c r="Q293"/>
      <c r="R293"/>
      <c r="S293"/>
    </row>
    <row r="294" spans="1:19" s="171" customFormat="1" x14ac:dyDescent="0.2">
      <c r="A294" s="168"/>
      <c r="B294" s="169"/>
      <c r="C294" s="169"/>
      <c r="D294"/>
      <c r="E294"/>
      <c r="F294"/>
      <c r="G294"/>
      <c r="H294"/>
      <c r="I294" s="162"/>
      <c r="J294" s="162"/>
      <c r="K294" s="170"/>
      <c r="M294" s="172"/>
      <c r="N294"/>
      <c r="O294"/>
      <c r="P294"/>
      <c r="Q294"/>
      <c r="R294"/>
      <c r="S294"/>
    </row>
    <row r="295" spans="1:19" s="171" customFormat="1" x14ac:dyDescent="0.2">
      <c r="A295" s="168"/>
      <c r="B295" s="169"/>
      <c r="C295" s="169"/>
      <c r="D295"/>
      <c r="E295"/>
      <c r="F295"/>
      <c r="G295"/>
      <c r="H295"/>
      <c r="I295" s="162"/>
      <c r="J295" s="162"/>
      <c r="K295" s="170"/>
      <c r="M295" s="172"/>
      <c r="N295"/>
      <c r="O295"/>
      <c r="P295"/>
      <c r="Q295"/>
      <c r="R295"/>
      <c r="S295"/>
    </row>
    <row r="296" spans="1:19" s="171" customFormat="1" x14ac:dyDescent="0.2">
      <c r="A296" s="168"/>
      <c r="B296" s="169"/>
      <c r="C296" s="169"/>
      <c r="D296"/>
      <c r="E296"/>
      <c r="F296"/>
      <c r="G296"/>
      <c r="H296"/>
      <c r="I296" s="162"/>
      <c r="J296" s="162"/>
      <c r="K296" s="170"/>
      <c r="M296" s="172"/>
      <c r="N296"/>
      <c r="O296"/>
      <c r="P296"/>
      <c r="Q296"/>
      <c r="R296"/>
      <c r="S296"/>
    </row>
    <row r="297" spans="1:19" s="171" customFormat="1" x14ac:dyDescent="0.2">
      <c r="A297" s="168"/>
      <c r="B297" s="169"/>
      <c r="C297" s="169"/>
      <c r="D297"/>
      <c r="E297"/>
      <c r="F297"/>
      <c r="G297"/>
      <c r="H297"/>
      <c r="I297" s="162"/>
      <c r="J297" s="162"/>
      <c r="K297" s="170"/>
      <c r="M297" s="172"/>
      <c r="N297"/>
      <c r="O297"/>
      <c r="P297"/>
      <c r="Q297"/>
      <c r="R297"/>
      <c r="S297"/>
    </row>
    <row r="298" spans="1:19" s="171" customFormat="1" x14ac:dyDescent="0.2">
      <c r="A298" s="168"/>
      <c r="B298" s="169"/>
      <c r="C298" s="169"/>
      <c r="D298"/>
      <c r="E298"/>
      <c r="F298"/>
      <c r="G298"/>
      <c r="H298"/>
      <c r="I298" s="162"/>
      <c r="J298" s="162"/>
      <c r="K298" s="170"/>
      <c r="M298" s="172"/>
      <c r="N298"/>
      <c r="O298"/>
      <c r="P298"/>
      <c r="Q298"/>
      <c r="R298"/>
      <c r="S298"/>
    </row>
    <row r="299" spans="1:19" s="171" customFormat="1" x14ac:dyDescent="0.2">
      <c r="A299" s="168"/>
      <c r="B299" s="169"/>
      <c r="C299" s="169"/>
      <c r="D299"/>
      <c r="E299"/>
      <c r="F299"/>
      <c r="G299"/>
      <c r="H299"/>
      <c r="I299" s="162"/>
      <c r="J299" s="162"/>
      <c r="K299" s="170"/>
      <c r="M299" s="172"/>
      <c r="N299"/>
      <c r="O299"/>
      <c r="P299"/>
      <c r="Q299"/>
      <c r="R299"/>
      <c r="S299"/>
    </row>
    <row r="300" spans="1:19" s="171" customFormat="1" x14ac:dyDescent="0.2">
      <c r="A300" s="168"/>
      <c r="B300" s="169"/>
      <c r="C300" s="169"/>
      <c r="D300"/>
      <c r="E300"/>
      <c r="F300"/>
      <c r="G300"/>
      <c r="H300"/>
      <c r="I300" s="162"/>
      <c r="J300" s="162"/>
      <c r="K300" s="170"/>
      <c r="M300" s="172"/>
      <c r="N300"/>
      <c r="O300"/>
      <c r="P300"/>
      <c r="Q300"/>
      <c r="R300"/>
      <c r="S300"/>
    </row>
    <row r="301" spans="1:19" s="171" customFormat="1" x14ac:dyDescent="0.2">
      <c r="A301" s="168"/>
      <c r="B301" s="169"/>
      <c r="C301" s="169"/>
      <c r="D301"/>
      <c r="E301"/>
      <c r="F301"/>
      <c r="G301"/>
      <c r="H301"/>
      <c r="I301" s="162"/>
      <c r="J301" s="162"/>
      <c r="K301" s="170"/>
      <c r="M301" s="172"/>
      <c r="N301"/>
      <c r="O301"/>
      <c r="P301"/>
      <c r="Q301"/>
      <c r="R301"/>
      <c r="S301"/>
    </row>
    <row r="302" spans="1:19" s="171" customFormat="1" x14ac:dyDescent="0.2">
      <c r="A302" s="168"/>
      <c r="B302" s="169"/>
      <c r="C302" s="169"/>
      <c r="D302"/>
      <c r="E302"/>
      <c r="F302"/>
      <c r="G302"/>
      <c r="H302"/>
      <c r="I302" s="162"/>
      <c r="J302" s="162"/>
      <c r="K302" s="170"/>
      <c r="M302" s="172"/>
      <c r="N302"/>
      <c r="O302"/>
      <c r="P302"/>
      <c r="Q302"/>
      <c r="R302"/>
      <c r="S302"/>
    </row>
    <row r="303" spans="1:19" s="171" customFormat="1" x14ac:dyDescent="0.2">
      <c r="A303" s="168"/>
      <c r="B303" s="169"/>
      <c r="C303" s="169"/>
      <c r="D303"/>
      <c r="E303"/>
      <c r="F303"/>
      <c r="G303"/>
      <c r="H303"/>
      <c r="I303" s="162"/>
      <c r="J303" s="162"/>
      <c r="K303" s="170"/>
      <c r="M303" s="172"/>
      <c r="N303"/>
      <c r="O303"/>
      <c r="P303"/>
      <c r="Q303"/>
      <c r="R303"/>
      <c r="S303"/>
    </row>
    <row r="304" spans="1:19" s="171" customFormat="1" x14ac:dyDescent="0.2">
      <c r="A304" s="168"/>
      <c r="B304" s="169"/>
      <c r="C304" s="169"/>
      <c r="D304"/>
      <c r="E304"/>
      <c r="F304"/>
      <c r="G304"/>
      <c r="H304"/>
      <c r="I304" s="162"/>
      <c r="J304" s="162"/>
      <c r="K304" s="170"/>
      <c r="M304" s="172"/>
      <c r="N304"/>
      <c r="O304"/>
      <c r="P304"/>
      <c r="Q304"/>
      <c r="R304"/>
      <c r="S304"/>
    </row>
    <row r="305" spans="1:19" s="171" customFormat="1" x14ac:dyDescent="0.2">
      <c r="A305" s="168"/>
      <c r="B305" s="169"/>
      <c r="C305" s="169"/>
      <c r="D305"/>
      <c r="E305"/>
      <c r="F305"/>
      <c r="G305"/>
      <c r="H305"/>
      <c r="I305" s="162"/>
      <c r="J305" s="162"/>
      <c r="K305" s="170"/>
      <c r="M305" s="172"/>
      <c r="N305"/>
      <c r="O305"/>
      <c r="P305"/>
      <c r="Q305"/>
      <c r="R305"/>
      <c r="S305"/>
    </row>
    <row r="306" spans="1:19" s="171" customFormat="1" x14ac:dyDescent="0.2">
      <c r="A306" s="168"/>
      <c r="B306" s="169"/>
      <c r="C306" s="169"/>
      <c r="D306"/>
      <c r="E306"/>
      <c r="F306"/>
      <c r="G306"/>
      <c r="H306"/>
      <c r="I306" s="162"/>
      <c r="J306" s="162"/>
      <c r="K306" s="170"/>
      <c r="M306" s="172"/>
      <c r="N306"/>
      <c r="O306"/>
      <c r="P306"/>
      <c r="Q306"/>
      <c r="R306"/>
      <c r="S306"/>
    </row>
    <row r="307" spans="1:19" s="171" customFormat="1" x14ac:dyDescent="0.2">
      <c r="A307" s="168"/>
      <c r="B307" s="169"/>
      <c r="C307" s="169"/>
      <c r="D307"/>
      <c r="E307"/>
      <c r="F307"/>
      <c r="G307"/>
      <c r="H307"/>
      <c r="I307" s="162"/>
      <c r="J307" s="162"/>
      <c r="K307" s="170"/>
      <c r="M307" s="172"/>
      <c r="N307"/>
      <c r="O307"/>
      <c r="P307"/>
      <c r="Q307"/>
      <c r="R307"/>
      <c r="S307"/>
    </row>
    <row r="308" spans="1:19" s="171" customFormat="1" x14ac:dyDescent="0.2">
      <c r="A308" s="168"/>
      <c r="B308" s="169"/>
      <c r="C308" s="169"/>
      <c r="D308"/>
      <c r="E308"/>
      <c r="F308"/>
      <c r="G308"/>
      <c r="H308"/>
      <c r="I308" s="162"/>
      <c r="J308" s="162"/>
      <c r="K308" s="170"/>
      <c r="M308" s="172"/>
      <c r="N308"/>
      <c r="O308"/>
      <c r="P308"/>
      <c r="Q308"/>
      <c r="R308"/>
      <c r="S308"/>
    </row>
    <row r="309" spans="1:19" s="171" customFormat="1" x14ac:dyDescent="0.2">
      <c r="A309" s="168"/>
      <c r="B309" s="169"/>
      <c r="C309" s="169"/>
      <c r="D309"/>
      <c r="E309"/>
      <c r="F309"/>
      <c r="G309"/>
      <c r="H309"/>
      <c r="I309" s="162"/>
      <c r="J309" s="162"/>
      <c r="K309" s="170"/>
      <c r="M309" s="172"/>
      <c r="N309"/>
      <c r="O309"/>
      <c r="P309"/>
      <c r="Q309"/>
      <c r="R309"/>
      <c r="S309"/>
    </row>
    <row r="310" spans="1:19" s="171" customFormat="1" x14ac:dyDescent="0.2">
      <c r="A310" s="168"/>
      <c r="B310" s="169"/>
      <c r="C310" s="169"/>
      <c r="D310"/>
      <c r="E310"/>
      <c r="F310"/>
      <c r="G310"/>
      <c r="H310"/>
      <c r="I310" s="162"/>
      <c r="J310" s="162"/>
      <c r="K310" s="170"/>
      <c r="M310" s="172"/>
      <c r="N310"/>
      <c r="O310"/>
      <c r="P310"/>
      <c r="Q310"/>
      <c r="R310"/>
      <c r="S310"/>
    </row>
    <row r="311" spans="1:19" s="171" customFormat="1" x14ac:dyDescent="0.2">
      <c r="A311" s="168"/>
      <c r="B311" s="169"/>
      <c r="C311" s="169"/>
      <c r="D311"/>
      <c r="E311"/>
      <c r="F311"/>
      <c r="G311"/>
      <c r="H311"/>
      <c r="I311" s="162"/>
      <c r="J311" s="162"/>
      <c r="K311" s="170"/>
      <c r="M311" s="172"/>
      <c r="N311"/>
      <c r="O311"/>
      <c r="P311"/>
      <c r="Q311"/>
      <c r="R311"/>
      <c r="S311"/>
    </row>
    <row r="312" spans="1:19" s="171" customFormat="1" x14ac:dyDescent="0.2">
      <c r="A312" s="168"/>
      <c r="B312" s="169"/>
      <c r="C312" s="169"/>
      <c r="D312"/>
      <c r="E312"/>
      <c r="F312"/>
      <c r="G312"/>
      <c r="H312"/>
      <c r="I312" s="162"/>
      <c r="J312" s="162"/>
      <c r="K312" s="170"/>
      <c r="M312" s="172"/>
      <c r="N312"/>
      <c r="O312"/>
      <c r="P312"/>
      <c r="Q312"/>
      <c r="R312"/>
      <c r="S312"/>
    </row>
    <row r="313" spans="1:19" s="171" customFormat="1" x14ac:dyDescent="0.2">
      <c r="A313" s="168"/>
      <c r="B313" s="169"/>
      <c r="C313" s="169"/>
      <c r="D313"/>
      <c r="E313"/>
      <c r="F313"/>
      <c r="G313"/>
      <c r="H313"/>
      <c r="I313" s="162"/>
      <c r="J313" s="162"/>
      <c r="K313" s="170"/>
      <c r="M313" s="172"/>
      <c r="N313"/>
      <c r="O313"/>
      <c r="P313"/>
      <c r="Q313"/>
      <c r="R313"/>
      <c r="S313"/>
    </row>
    <row r="314" spans="1:19" s="171" customFormat="1" x14ac:dyDescent="0.2">
      <c r="A314" s="168"/>
      <c r="B314" s="169"/>
      <c r="C314" s="169"/>
      <c r="D314"/>
      <c r="E314"/>
      <c r="F314"/>
      <c r="G314"/>
      <c r="H314"/>
      <c r="I314" s="162"/>
      <c r="J314" s="162"/>
      <c r="K314" s="170"/>
      <c r="M314" s="172"/>
      <c r="N314"/>
      <c r="O314"/>
      <c r="P314"/>
      <c r="Q314"/>
      <c r="R314"/>
      <c r="S314"/>
    </row>
    <row r="315" spans="1:19" s="171" customFormat="1" x14ac:dyDescent="0.2">
      <c r="A315" s="168"/>
      <c r="B315" s="169"/>
      <c r="C315" s="169"/>
      <c r="D315"/>
      <c r="E315"/>
      <c r="F315"/>
      <c r="G315"/>
      <c r="H315"/>
      <c r="I315" s="162"/>
      <c r="J315" s="162"/>
      <c r="K315" s="170"/>
      <c r="M315" s="172"/>
      <c r="N315"/>
      <c r="O315"/>
      <c r="P315"/>
      <c r="Q315"/>
      <c r="R315"/>
      <c r="S315"/>
    </row>
    <row r="316" spans="1:19" s="171" customFormat="1" x14ac:dyDescent="0.2">
      <c r="A316" s="168"/>
      <c r="B316" s="169"/>
      <c r="C316" s="169"/>
      <c r="D316"/>
      <c r="E316"/>
      <c r="F316"/>
      <c r="G316"/>
      <c r="H316"/>
      <c r="I316" s="162"/>
      <c r="J316" s="162"/>
      <c r="K316" s="170"/>
      <c r="M316" s="172"/>
      <c r="N316"/>
      <c r="O316"/>
      <c r="P316"/>
      <c r="Q316"/>
      <c r="R316"/>
      <c r="S316"/>
    </row>
    <row r="317" spans="1:19" s="171" customFormat="1" x14ac:dyDescent="0.2">
      <c r="A317" s="168"/>
      <c r="B317" s="169"/>
      <c r="C317" s="169"/>
      <c r="D317"/>
      <c r="E317"/>
      <c r="F317"/>
      <c r="G317"/>
      <c r="H317"/>
      <c r="I317" s="162"/>
      <c r="J317" s="162"/>
      <c r="K317" s="170"/>
      <c r="M317" s="172"/>
      <c r="N317"/>
      <c r="O317"/>
      <c r="P317"/>
      <c r="Q317"/>
      <c r="R317"/>
      <c r="S317"/>
    </row>
    <row r="318" spans="1:19" s="171" customFormat="1" x14ac:dyDescent="0.2">
      <c r="A318" s="168"/>
      <c r="B318" s="169"/>
      <c r="C318" s="169"/>
      <c r="D318"/>
      <c r="E318"/>
      <c r="F318"/>
      <c r="G318"/>
      <c r="H318"/>
      <c r="I318" s="162"/>
      <c r="J318" s="162"/>
      <c r="K318" s="170"/>
      <c r="M318" s="172"/>
      <c r="N318"/>
      <c r="O318"/>
      <c r="P318"/>
      <c r="Q318"/>
      <c r="R318"/>
      <c r="S318"/>
    </row>
    <row r="319" spans="1:19" s="171" customFormat="1" x14ac:dyDescent="0.2">
      <c r="A319" s="168"/>
      <c r="B319" s="169"/>
      <c r="C319" s="169"/>
      <c r="D319"/>
      <c r="E319"/>
      <c r="F319"/>
      <c r="G319"/>
      <c r="H319"/>
      <c r="I319" s="162"/>
      <c r="J319" s="162"/>
      <c r="K319" s="170"/>
      <c r="M319" s="172"/>
      <c r="N319"/>
      <c r="O319"/>
      <c r="P319"/>
      <c r="Q319"/>
      <c r="R319"/>
      <c r="S319"/>
    </row>
    <row r="320" spans="1:19" s="171" customFormat="1" x14ac:dyDescent="0.2">
      <c r="A320" s="168"/>
      <c r="B320" s="169"/>
      <c r="C320" s="169"/>
      <c r="D320"/>
      <c r="E320"/>
      <c r="F320"/>
      <c r="G320"/>
      <c r="H320"/>
      <c r="I320" s="162"/>
      <c r="J320" s="162"/>
      <c r="K320" s="170"/>
      <c r="M320" s="172"/>
      <c r="N320"/>
      <c r="O320"/>
      <c r="P320"/>
      <c r="Q320"/>
      <c r="R320"/>
      <c r="S320"/>
    </row>
    <row r="321" spans="1:19" s="171" customFormat="1" x14ac:dyDescent="0.2">
      <c r="A321" s="168"/>
      <c r="B321" s="169"/>
      <c r="C321" s="169"/>
      <c r="D321"/>
      <c r="E321"/>
      <c r="F321"/>
      <c r="G321"/>
      <c r="H321"/>
      <c r="I321" s="162"/>
      <c r="J321" s="162"/>
      <c r="K321" s="170"/>
      <c r="M321" s="172"/>
      <c r="N321"/>
      <c r="O321"/>
      <c r="P321"/>
      <c r="Q321"/>
      <c r="R321"/>
      <c r="S321"/>
    </row>
    <row r="322" spans="1:19" s="171" customFormat="1" x14ac:dyDescent="0.2">
      <c r="A322" s="168"/>
      <c r="B322" s="169"/>
      <c r="C322" s="169"/>
      <c r="D322"/>
      <c r="E322"/>
      <c r="F322"/>
      <c r="G322"/>
      <c r="H322"/>
      <c r="I322" s="162"/>
      <c r="J322" s="162"/>
      <c r="K322" s="170"/>
      <c r="M322" s="172"/>
      <c r="N322"/>
      <c r="O322"/>
      <c r="P322"/>
      <c r="Q322"/>
      <c r="R322"/>
      <c r="S322"/>
    </row>
    <row r="323" spans="1:19" s="171" customFormat="1" x14ac:dyDescent="0.2">
      <c r="A323" s="168"/>
      <c r="B323" s="169"/>
      <c r="C323" s="169"/>
      <c r="D323"/>
      <c r="E323"/>
      <c r="F323"/>
      <c r="G323"/>
      <c r="H323"/>
      <c r="I323" s="162"/>
      <c r="J323" s="162"/>
      <c r="K323" s="170"/>
      <c r="M323" s="172"/>
      <c r="N323"/>
      <c r="O323"/>
      <c r="P323"/>
      <c r="Q323"/>
      <c r="R323"/>
      <c r="S323"/>
    </row>
    <row r="324" spans="1:19" s="171" customFormat="1" x14ac:dyDescent="0.2">
      <c r="A324" s="168"/>
      <c r="B324" s="169"/>
      <c r="C324" s="169"/>
      <c r="D324"/>
      <c r="E324"/>
      <c r="F324"/>
      <c r="G324"/>
      <c r="H324"/>
      <c r="I324" s="162"/>
      <c r="J324" s="162"/>
      <c r="K324" s="170"/>
      <c r="M324" s="172"/>
      <c r="N324"/>
      <c r="O324"/>
      <c r="P324"/>
      <c r="Q324"/>
      <c r="R324"/>
      <c r="S324"/>
    </row>
    <row r="325" spans="1:19" s="171" customFormat="1" x14ac:dyDescent="0.2">
      <c r="A325" s="168"/>
      <c r="B325" s="169"/>
      <c r="C325" s="169"/>
      <c r="D325"/>
      <c r="E325"/>
      <c r="F325"/>
      <c r="G325"/>
      <c r="H325"/>
      <c r="I325" s="162"/>
      <c r="J325" s="162"/>
      <c r="K325" s="170"/>
      <c r="M325" s="172"/>
      <c r="N325"/>
      <c r="O325"/>
      <c r="P325"/>
      <c r="Q325"/>
      <c r="R325"/>
      <c r="S325"/>
    </row>
    <row r="326" spans="1:19" s="171" customFormat="1" x14ac:dyDescent="0.2">
      <c r="A326" s="168"/>
      <c r="B326" s="169"/>
      <c r="C326" s="169"/>
      <c r="D326"/>
      <c r="E326"/>
      <c r="F326"/>
      <c r="G326"/>
      <c r="H326"/>
      <c r="I326" s="162"/>
      <c r="J326" s="162"/>
      <c r="K326" s="170"/>
      <c r="M326" s="172"/>
      <c r="N326"/>
      <c r="O326"/>
      <c r="P326"/>
      <c r="Q326"/>
      <c r="R326"/>
      <c r="S326"/>
    </row>
    <row r="327" spans="1:19" s="171" customFormat="1" x14ac:dyDescent="0.2">
      <c r="A327" s="168"/>
      <c r="B327" s="169"/>
      <c r="C327" s="169"/>
      <c r="D327"/>
      <c r="E327"/>
      <c r="F327"/>
      <c r="G327"/>
      <c r="H327"/>
      <c r="I327" s="162"/>
      <c r="J327" s="162"/>
      <c r="K327" s="170"/>
      <c r="M327" s="172"/>
      <c r="N327"/>
      <c r="O327"/>
      <c r="P327"/>
      <c r="Q327"/>
      <c r="R327"/>
      <c r="S327"/>
    </row>
    <row r="328" spans="1:19" s="171" customFormat="1" x14ac:dyDescent="0.2">
      <c r="A328" s="168"/>
      <c r="B328" s="169"/>
      <c r="C328" s="169"/>
      <c r="D328"/>
      <c r="E328"/>
      <c r="F328"/>
      <c r="G328"/>
      <c r="H328"/>
      <c r="I328" s="162"/>
      <c r="J328" s="162"/>
      <c r="K328" s="170"/>
      <c r="M328" s="172"/>
      <c r="N328"/>
      <c r="O328"/>
      <c r="P328"/>
      <c r="Q328"/>
      <c r="R328"/>
      <c r="S328"/>
    </row>
    <row r="329" spans="1:19" s="171" customFormat="1" x14ac:dyDescent="0.2">
      <c r="A329" s="168"/>
      <c r="B329" s="169"/>
      <c r="C329" s="169"/>
      <c r="D329"/>
      <c r="E329"/>
      <c r="F329"/>
      <c r="G329"/>
      <c r="H329"/>
      <c r="I329" s="162"/>
      <c r="J329" s="162"/>
      <c r="K329" s="170"/>
      <c r="M329" s="172"/>
      <c r="N329"/>
      <c r="O329"/>
      <c r="P329"/>
      <c r="Q329"/>
      <c r="R329"/>
      <c r="S329"/>
    </row>
    <row r="330" spans="1:19" s="171" customFormat="1" x14ac:dyDescent="0.2">
      <c r="A330" s="168"/>
      <c r="B330" s="169"/>
      <c r="C330" s="169"/>
      <c r="D330"/>
      <c r="E330"/>
      <c r="F330"/>
      <c r="G330"/>
      <c r="H330"/>
      <c r="I330" s="162"/>
      <c r="J330" s="162"/>
      <c r="K330" s="170"/>
      <c r="M330" s="172"/>
      <c r="N330"/>
      <c r="O330"/>
      <c r="P330"/>
      <c r="Q330"/>
      <c r="R330"/>
      <c r="S330"/>
    </row>
    <row r="331" spans="1:19" s="171" customFormat="1" x14ac:dyDescent="0.2">
      <c r="A331" s="168"/>
      <c r="B331" s="169"/>
      <c r="C331" s="169"/>
      <c r="D331"/>
      <c r="E331"/>
      <c r="F331"/>
      <c r="G331"/>
      <c r="H331"/>
      <c r="I331" s="162"/>
      <c r="J331" s="162"/>
      <c r="K331" s="170"/>
      <c r="M331" s="172"/>
      <c r="N331"/>
      <c r="O331"/>
      <c r="P331"/>
      <c r="Q331"/>
      <c r="R331"/>
      <c r="S331"/>
    </row>
    <row r="332" spans="1:19" s="171" customFormat="1" x14ac:dyDescent="0.2">
      <c r="A332" s="168"/>
      <c r="B332" s="169"/>
      <c r="C332" s="169"/>
      <c r="D332"/>
      <c r="E332"/>
      <c r="F332"/>
      <c r="G332"/>
      <c r="H332"/>
      <c r="I332" s="162"/>
      <c r="J332" s="162"/>
      <c r="K332" s="170"/>
      <c r="M332" s="172"/>
      <c r="N332"/>
      <c r="O332"/>
      <c r="P332"/>
      <c r="Q332"/>
      <c r="R332"/>
      <c r="S332"/>
    </row>
    <row r="333" spans="1:19" s="171" customFormat="1" x14ac:dyDescent="0.2">
      <c r="A333" s="168"/>
      <c r="B333" s="169"/>
      <c r="C333" s="169"/>
      <c r="D333"/>
      <c r="E333"/>
      <c r="F333"/>
      <c r="G333"/>
      <c r="H333"/>
      <c r="I333" s="162"/>
      <c r="J333" s="162"/>
      <c r="K333" s="170"/>
      <c r="M333" s="172"/>
      <c r="N333"/>
      <c r="O333"/>
      <c r="P333"/>
      <c r="Q333"/>
      <c r="R333"/>
      <c r="S333"/>
    </row>
    <row r="334" spans="1:19" s="171" customFormat="1" x14ac:dyDescent="0.2">
      <c r="A334" s="168"/>
      <c r="B334" s="169"/>
      <c r="C334" s="169"/>
      <c r="D334"/>
      <c r="E334"/>
      <c r="F334"/>
      <c r="G334"/>
      <c r="H334"/>
      <c r="I334" s="162"/>
      <c r="J334" s="162"/>
      <c r="K334" s="170"/>
      <c r="M334" s="172"/>
      <c r="N334"/>
      <c r="O334"/>
      <c r="P334"/>
      <c r="Q334"/>
      <c r="R334"/>
      <c r="S334"/>
    </row>
    <row r="335" spans="1:19" s="171" customFormat="1" x14ac:dyDescent="0.2">
      <c r="A335" s="168"/>
      <c r="B335" s="169"/>
      <c r="C335" s="169"/>
      <c r="D335"/>
      <c r="E335"/>
      <c r="F335"/>
      <c r="G335"/>
      <c r="H335"/>
      <c r="I335" s="162"/>
      <c r="J335" s="162"/>
      <c r="K335" s="170"/>
      <c r="M335" s="172"/>
      <c r="N335"/>
      <c r="O335"/>
      <c r="P335"/>
      <c r="Q335"/>
      <c r="R335"/>
      <c r="S335"/>
    </row>
    <row r="336" spans="1:19" s="171" customFormat="1" x14ac:dyDescent="0.2">
      <c r="A336" s="168"/>
      <c r="B336" s="169"/>
      <c r="C336" s="169"/>
      <c r="D336"/>
      <c r="E336"/>
      <c r="F336"/>
      <c r="G336"/>
      <c r="H336"/>
      <c r="I336" s="162"/>
      <c r="J336" s="162"/>
      <c r="K336" s="170"/>
      <c r="M336" s="172"/>
      <c r="N336"/>
      <c r="O336"/>
      <c r="P336"/>
      <c r="Q336"/>
      <c r="R336"/>
      <c r="S336"/>
    </row>
    <row r="337" spans="1:19" s="171" customFormat="1" x14ac:dyDescent="0.2">
      <c r="A337" s="168"/>
      <c r="B337" s="169"/>
      <c r="C337" s="169"/>
      <c r="D337"/>
      <c r="E337"/>
      <c r="F337"/>
      <c r="G337"/>
      <c r="H337"/>
      <c r="I337" s="162"/>
      <c r="J337" s="162"/>
      <c r="K337" s="170"/>
      <c r="M337" s="172"/>
      <c r="N337"/>
      <c r="O337"/>
      <c r="P337"/>
      <c r="Q337"/>
      <c r="R337"/>
      <c r="S337"/>
    </row>
    <row r="338" spans="1:19" s="171" customFormat="1" x14ac:dyDescent="0.2">
      <c r="A338" s="168"/>
      <c r="B338" s="169"/>
      <c r="C338" s="169"/>
      <c r="D338"/>
      <c r="E338"/>
      <c r="F338"/>
      <c r="G338"/>
      <c r="H338"/>
      <c r="I338" s="162"/>
      <c r="J338" s="162"/>
      <c r="K338" s="170"/>
      <c r="M338" s="172"/>
      <c r="N338"/>
      <c r="O338"/>
      <c r="P338"/>
      <c r="Q338"/>
      <c r="R338"/>
      <c r="S338"/>
    </row>
    <row r="339" spans="1:19" s="171" customFormat="1" x14ac:dyDescent="0.2">
      <c r="A339" s="168"/>
      <c r="B339" s="169"/>
      <c r="C339" s="169"/>
      <c r="D339"/>
      <c r="E339"/>
      <c r="F339"/>
      <c r="G339"/>
      <c r="H339"/>
      <c r="I339" s="162"/>
      <c r="J339" s="162"/>
      <c r="K339" s="170"/>
      <c r="M339" s="172"/>
      <c r="N339"/>
      <c r="O339"/>
      <c r="P339"/>
      <c r="Q339"/>
      <c r="R339"/>
      <c r="S339"/>
    </row>
    <row r="340" spans="1:19" s="171" customFormat="1" x14ac:dyDescent="0.2">
      <c r="A340" s="168"/>
      <c r="B340" s="169"/>
      <c r="C340" s="169"/>
      <c r="D340"/>
      <c r="E340"/>
      <c r="F340"/>
      <c r="G340"/>
      <c r="H340"/>
      <c r="I340" s="162"/>
      <c r="J340" s="162"/>
      <c r="K340" s="170"/>
      <c r="M340" s="172"/>
      <c r="N340"/>
      <c r="O340"/>
      <c r="P340"/>
      <c r="Q340"/>
      <c r="R340"/>
      <c r="S340"/>
    </row>
    <row r="341" spans="1:19" s="171" customFormat="1" x14ac:dyDescent="0.2">
      <c r="A341" s="168"/>
      <c r="B341" s="169"/>
      <c r="C341" s="169"/>
      <c r="D341"/>
      <c r="E341"/>
      <c r="F341"/>
      <c r="G341"/>
      <c r="H341"/>
      <c r="I341" s="162"/>
      <c r="J341" s="162"/>
      <c r="K341" s="170"/>
      <c r="M341" s="172"/>
      <c r="N341"/>
      <c r="O341"/>
      <c r="P341"/>
      <c r="Q341"/>
      <c r="R341"/>
      <c r="S341"/>
    </row>
    <row r="342" spans="1:19" s="171" customFormat="1" x14ac:dyDescent="0.2">
      <c r="A342" s="168"/>
      <c r="B342" s="169"/>
      <c r="C342" s="169"/>
      <c r="D342"/>
      <c r="E342"/>
      <c r="F342"/>
      <c r="G342"/>
      <c r="H342"/>
      <c r="I342" s="162"/>
      <c r="J342" s="162"/>
      <c r="K342" s="170"/>
      <c r="M342" s="172"/>
      <c r="N342"/>
      <c r="O342"/>
      <c r="P342"/>
      <c r="Q342"/>
      <c r="R342"/>
      <c r="S342"/>
    </row>
    <row r="343" spans="1:19" s="171" customFormat="1" x14ac:dyDescent="0.2">
      <c r="A343" s="168"/>
      <c r="B343" s="169"/>
      <c r="C343" s="169"/>
      <c r="D343"/>
      <c r="E343"/>
      <c r="F343"/>
      <c r="G343"/>
      <c r="H343"/>
      <c r="I343" s="162"/>
      <c r="J343" s="162"/>
      <c r="K343" s="170"/>
      <c r="M343" s="172"/>
      <c r="N343"/>
      <c r="O343"/>
      <c r="P343"/>
      <c r="Q343"/>
      <c r="R343"/>
      <c r="S343"/>
    </row>
    <row r="344" spans="1:19" s="171" customFormat="1" x14ac:dyDescent="0.2">
      <c r="A344" s="168"/>
      <c r="B344" s="169"/>
      <c r="C344" s="169"/>
      <c r="D344"/>
      <c r="E344"/>
      <c r="F344"/>
      <c r="G344"/>
      <c r="H344"/>
      <c r="I344" s="162"/>
      <c r="J344" s="162"/>
      <c r="K344" s="170"/>
      <c r="M344" s="172"/>
      <c r="N344"/>
      <c r="O344"/>
      <c r="P344"/>
      <c r="Q344"/>
      <c r="R344"/>
      <c r="S344"/>
    </row>
    <row r="345" spans="1:19" s="171" customFormat="1" x14ac:dyDescent="0.2">
      <c r="A345" s="168"/>
      <c r="B345" s="169"/>
      <c r="C345" s="169"/>
      <c r="D345"/>
      <c r="E345"/>
      <c r="F345"/>
      <c r="G345"/>
      <c r="H345"/>
      <c r="I345" s="162"/>
      <c r="J345" s="162"/>
      <c r="K345" s="170"/>
      <c r="M345" s="172"/>
      <c r="N345"/>
      <c r="O345"/>
      <c r="P345"/>
      <c r="Q345"/>
      <c r="R345"/>
      <c r="S345"/>
    </row>
    <row r="346" spans="1:19" s="171" customFormat="1" x14ac:dyDescent="0.2">
      <c r="A346" s="168"/>
      <c r="B346" s="169"/>
      <c r="C346" s="169"/>
      <c r="D346"/>
      <c r="E346"/>
      <c r="F346"/>
      <c r="G346"/>
      <c r="H346"/>
      <c r="I346" s="162"/>
      <c r="J346" s="162"/>
      <c r="K346" s="170"/>
      <c r="M346" s="172"/>
      <c r="N346"/>
      <c r="O346"/>
      <c r="P346"/>
      <c r="Q346"/>
      <c r="R346"/>
      <c r="S346"/>
    </row>
    <row r="347" spans="1:19" s="171" customFormat="1" x14ac:dyDescent="0.2">
      <c r="A347" s="168"/>
      <c r="B347" s="169"/>
      <c r="C347" s="169"/>
      <c r="D347"/>
      <c r="E347"/>
      <c r="F347"/>
      <c r="G347"/>
      <c r="H347"/>
      <c r="I347" s="162"/>
      <c r="J347" s="162"/>
      <c r="K347" s="170"/>
      <c r="M347" s="172"/>
      <c r="N347"/>
      <c r="O347"/>
      <c r="P347"/>
      <c r="Q347"/>
      <c r="R347"/>
      <c r="S347"/>
    </row>
    <row r="348" spans="1:19" s="171" customFormat="1" x14ac:dyDescent="0.2">
      <c r="A348" s="168"/>
      <c r="B348" s="169"/>
      <c r="C348" s="169"/>
      <c r="D348"/>
      <c r="E348"/>
      <c r="F348"/>
      <c r="G348"/>
      <c r="H348"/>
      <c r="I348" s="162"/>
      <c r="J348" s="162"/>
      <c r="K348" s="170"/>
      <c r="M348" s="172"/>
      <c r="N348"/>
      <c r="O348"/>
      <c r="P348"/>
      <c r="Q348"/>
      <c r="R348"/>
      <c r="S348"/>
    </row>
    <row r="349" spans="1:19" s="171" customFormat="1" x14ac:dyDescent="0.2">
      <c r="A349" s="168"/>
      <c r="B349" s="169"/>
      <c r="C349" s="169"/>
      <c r="D349"/>
      <c r="E349"/>
      <c r="F349"/>
      <c r="G349"/>
      <c r="H349"/>
      <c r="I349" s="162"/>
      <c r="J349" s="162"/>
      <c r="K349" s="170"/>
      <c r="M349" s="172"/>
      <c r="N349"/>
      <c r="O349"/>
      <c r="P349"/>
      <c r="Q349"/>
      <c r="R349"/>
      <c r="S349"/>
    </row>
    <row r="350" spans="1:19" s="171" customFormat="1" x14ac:dyDescent="0.2">
      <c r="A350" s="168"/>
      <c r="B350" s="169"/>
      <c r="C350" s="169"/>
      <c r="D350"/>
      <c r="E350"/>
      <c r="F350"/>
      <c r="G350"/>
      <c r="H350"/>
      <c r="I350" s="162"/>
      <c r="J350" s="162"/>
      <c r="K350" s="170"/>
      <c r="M350" s="172"/>
      <c r="N350"/>
      <c r="O350"/>
      <c r="P350"/>
      <c r="Q350"/>
      <c r="R350"/>
      <c r="S350"/>
    </row>
    <row r="351" spans="1:19" s="171" customFormat="1" x14ac:dyDescent="0.2">
      <c r="A351" s="168"/>
      <c r="B351" s="169"/>
      <c r="C351" s="169"/>
      <c r="D351"/>
      <c r="E351"/>
      <c r="F351"/>
      <c r="G351"/>
      <c r="H351"/>
      <c r="I351" s="162"/>
      <c r="J351" s="162"/>
      <c r="K351" s="170"/>
      <c r="M351" s="172"/>
      <c r="N351"/>
      <c r="O351"/>
      <c r="P351"/>
      <c r="Q351"/>
      <c r="R351"/>
      <c r="S351"/>
    </row>
    <row r="352" spans="1:19" s="171" customFormat="1" x14ac:dyDescent="0.2">
      <c r="A352" s="168"/>
      <c r="B352" s="169"/>
      <c r="C352" s="169"/>
      <c r="D352"/>
      <c r="E352"/>
      <c r="F352"/>
      <c r="G352"/>
      <c r="H352"/>
      <c r="I352" s="162"/>
      <c r="J352" s="162"/>
      <c r="K352" s="170"/>
      <c r="M352" s="172"/>
      <c r="N352"/>
      <c r="O352"/>
      <c r="P352"/>
      <c r="Q352"/>
      <c r="R352"/>
      <c r="S352"/>
    </row>
    <row r="353" spans="1:19" s="171" customFormat="1" x14ac:dyDescent="0.2">
      <c r="A353" s="168"/>
      <c r="B353" s="169"/>
      <c r="C353" s="169"/>
      <c r="D353"/>
      <c r="E353"/>
      <c r="F353"/>
      <c r="G353"/>
      <c r="H353"/>
      <c r="I353" s="162"/>
      <c r="J353" s="162"/>
      <c r="K353" s="170"/>
      <c r="M353" s="172"/>
      <c r="N353"/>
      <c r="O353"/>
      <c r="P353"/>
      <c r="Q353"/>
      <c r="R353"/>
      <c r="S353"/>
    </row>
    <row r="354" spans="1:19" s="171" customFormat="1" x14ac:dyDescent="0.2">
      <c r="A354" s="168"/>
      <c r="B354" s="169"/>
      <c r="C354" s="169"/>
      <c r="D354"/>
      <c r="E354"/>
      <c r="F354"/>
      <c r="G354"/>
      <c r="H354"/>
      <c r="I354" s="162"/>
      <c r="J354" s="162"/>
      <c r="K354" s="170"/>
      <c r="M354" s="172"/>
      <c r="N354"/>
      <c r="O354"/>
      <c r="P354"/>
      <c r="Q354"/>
      <c r="R354"/>
      <c r="S354"/>
    </row>
    <row r="355" spans="1:19" s="171" customFormat="1" x14ac:dyDescent="0.2">
      <c r="A355" s="168"/>
      <c r="B355" s="169"/>
      <c r="C355" s="169"/>
      <c r="D355"/>
      <c r="E355"/>
      <c r="F355"/>
      <c r="G355"/>
      <c r="H355"/>
      <c r="I355" s="162"/>
      <c r="J355" s="162"/>
      <c r="K355" s="170"/>
      <c r="M355" s="172"/>
      <c r="N355"/>
      <c r="O355"/>
      <c r="P355"/>
      <c r="Q355"/>
      <c r="R355"/>
      <c r="S355"/>
    </row>
    <row r="356" spans="1:19" s="171" customFormat="1" x14ac:dyDescent="0.2">
      <c r="A356" s="168"/>
      <c r="B356" s="169"/>
      <c r="C356" s="169"/>
      <c r="D356"/>
      <c r="E356"/>
      <c r="F356"/>
      <c r="G356"/>
      <c r="H356"/>
      <c r="I356" s="162"/>
      <c r="J356" s="162"/>
      <c r="K356" s="170"/>
      <c r="M356" s="172"/>
      <c r="N356"/>
      <c r="O356"/>
      <c r="P356"/>
      <c r="Q356"/>
      <c r="R356"/>
      <c r="S356"/>
    </row>
    <row r="357" spans="1:19" s="171" customFormat="1" x14ac:dyDescent="0.2">
      <c r="A357" s="168"/>
      <c r="B357" s="169"/>
      <c r="C357" s="169"/>
      <c r="D357"/>
      <c r="E357"/>
      <c r="F357"/>
      <c r="G357"/>
      <c r="H357"/>
      <c r="I357" s="162"/>
      <c r="J357" s="162"/>
      <c r="K357" s="170"/>
      <c r="M357" s="172"/>
      <c r="N357"/>
      <c r="O357"/>
      <c r="P357"/>
      <c r="Q357"/>
      <c r="R357"/>
      <c r="S357"/>
    </row>
    <row r="358" spans="1:19" s="171" customFormat="1" x14ac:dyDescent="0.2">
      <c r="A358" s="168"/>
      <c r="B358" s="169"/>
      <c r="C358" s="169"/>
      <c r="D358"/>
      <c r="E358"/>
      <c r="F358"/>
      <c r="G358"/>
      <c r="H358"/>
      <c r="I358" s="162"/>
      <c r="J358" s="162"/>
      <c r="K358" s="170"/>
      <c r="M358" s="172"/>
      <c r="N358"/>
      <c r="O358"/>
      <c r="P358"/>
      <c r="Q358"/>
      <c r="R358"/>
      <c r="S358"/>
    </row>
    <row r="359" spans="1:19" s="171" customFormat="1" x14ac:dyDescent="0.2">
      <c r="A359" s="168"/>
      <c r="B359" s="169"/>
      <c r="C359" s="169"/>
      <c r="D359"/>
      <c r="E359"/>
      <c r="F359"/>
      <c r="G359"/>
      <c r="H359"/>
      <c r="I359" s="162"/>
      <c r="J359" s="162"/>
      <c r="K359" s="170"/>
      <c r="M359" s="172"/>
      <c r="N359"/>
      <c r="O359"/>
      <c r="P359"/>
      <c r="Q359"/>
      <c r="R359"/>
      <c r="S359"/>
    </row>
    <row r="360" spans="1:19" s="171" customFormat="1" x14ac:dyDescent="0.2">
      <c r="A360" s="168"/>
      <c r="B360" s="169"/>
      <c r="C360" s="169"/>
      <c r="D360"/>
      <c r="E360"/>
      <c r="F360"/>
      <c r="G360"/>
      <c r="H360"/>
      <c r="I360" s="162"/>
      <c r="J360" s="162"/>
      <c r="K360" s="170"/>
      <c r="M360" s="172"/>
      <c r="N360"/>
      <c r="O360"/>
      <c r="P360"/>
      <c r="Q360"/>
      <c r="R360"/>
      <c r="S360"/>
    </row>
    <row r="361" spans="1:19" s="171" customFormat="1" x14ac:dyDescent="0.2">
      <c r="A361" s="168"/>
      <c r="B361" s="169"/>
      <c r="C361" s="169"/>
      <c r="D361"/>
      <c r="E361"/>
      <c r="F361"/>
      <c r="G361"/>
      <c r="H361"/>
      <c r="I361" s="162"/>
      <c r="J361" s="162"/>
      <c r="K361" s="170"/>
      <c r="M361" s="172"/>
      <c r="N361"/>
      <c r="O361"/>
      <c r="P361"/>
      <c r="Q361"/>
      <c r="R361"/>
      <c r="S361"/>
    </row>
    <row r="362" spans="1:19" s="171" customFormat="1" x14ac:dyDescent="0.2">
      <c r="A362" s="168"/>
      <c r="B362" s="169"/>
      <c r="C362" s="169"/>
      <c r="D362"/>
      <c r="E362"/>
      <c r="F362"/>
      <c r="G362"/>
      <c r="H362"/>
      <c r="I362" s="162"/>
      <c r="J362" s="162"/>
      <c r="K362" s="170"/>
      <c r="M362" s="172"/>
      <c r="N362"/>
      <c r="O362"/>
      <c r="P362"/>
      <c r="Q362"/>
      <c r="R362"/>
      <c r="S362"/>
    </row>
    <row r="363" spans="1:19" s="171" customFormat="1" x14ac:dyDescent="0.2">
      <c r="A363" s="168"/>
      <c r="B363" s="169"/>
      <c r="C363" s="169"/>
      <c r="D363"/>
      <c r="E363"/>
      <c r="F363"/>
      <c r="G363"/>
      <c r="H363"/>
      <c r="I363" s="162"/>
      <c r="J363" s="162"/>
      <c r="K363" s="170"/>
      <c r="M363" s="172"/>
      <c r="N363"/>
      <c r="O363"/>
      <c r="P363"/>
      <c r="Q363"/>
      <c r="R363"/>
      <c r="S363"/>
    </row>
    <row r="364" spans="1:19" s="171" customFormat="1" x14ac:dyDescent="0.2">
      <c r="A364" s="168"/>
      <c r="B364" s="169"/>
      <c r="C364" s="169"/>
      <c r="D364"/>
      <c r="E364"/>
      <c r="F364"/>
      <c r="G364"/>
      <c r="H364"/>
      <c r="I364" s="162"/>
      <c r="J364" s="162"/>
      <c r="K364" s="170"/>
      <c r="M364" s="172"/>
      <c r="N364"/>
      <c r="O364"/>
      <c r="P364"/>
      <c r="Q364"/>
      <c r="R364"/>
      <c r="S364"/>
    </row>
    <row r="365" spans="1:19" s="171" customFormat="1" x14ac:dyDescent="0.2">
      <c r="A365" s="168"/>
      <c r="B365" s="169"/>
      <c r="C365" s="169"/>
      <c r="D365"/>
      <c r="E365"/>
      <c r="F365"/>
      <c r="G365"/>
      <c r="H365"/>
      <c r="I365" s="162"/>
      <c r="J365" s="162"/>
      <c r="K365" s="170"/>
      <c r="M365" s="172"/>
      <c r="N365"/>
      <c r="O365"/>
      <c r="P365"/>
      <c r="Q365"/>
      <c r="R365"/>
      <c r="S365"/>
    </row>
    <row r="366" spans="1:19" s="171" customFormat="1" x14ac:dyDescent="0.2">
      <c r="A366" s="168"/>
      <c r="B366" s="169"/>
      <c r="C366" s="169"/>
      <c r="D366"/>
      <c r="E366"/>
      <c r="F366"/>
      <c r="G366"/>
      <c r="H366"/>
      <c r="I366" s="162"/>
      <c r="J366" s="162"/>
      <c r="K366" s="170"/>
      <c r="M366" s="172"/>
      <c r="N366"/>
      <c r="O366"/>
      <c r="P366"/>
      <c r="Q366"/>
      <c r="R366"/>
      <c r="S366"/>
    </row>
    <row r="367" spans="1:19" s="171" customFormat="1" x14ac:dyDescent="0.2">
      <c r="A367" s="168"/>
      <c r="B367" s="169"/>
      <c r="C367" s="169"/>
      <c r="D367"/>
      <c r="E367"/>
      <c r="F367"/>
      <c r="G367"/>
      <c r="H367"/>
      <c r="I367" s="162"/>
      <c r="J367" s="162"/>
      <c r="K367" s="170"/>
      <c r="M367" s="172"/>
      <c r="N367"/>
      <c r="O367"/>
      <c r="P367"/>
      <c r="Q367"/>
      <c r="R367"/>
      <c r="S367"/>
    </row>
    <row r="368" spans="1:19" s="171" customFormat="1" x14ac:dyDescent="0.2">
      <c r="A368" s="168"/>
      <c r="B368" s="169"/>
      <c r="C368" s="169"/>
      <c r="D368"/>
      <c r="E368"/>
      <c r="F368"/>
      <c r="G368"/>
      <c r="H368"/>
      <c r="I368" s="162"/>
      <c r="J368" s="162"/>
      <c r="K368" s="170"/>
      <c r="M368" s="172"/>
      <c r="N368"/>
      <c r="O368"/>
      <c r="P368"/>
      <c r="Q368"/>
      <c r="R368"/>
      <c r="S368"/>
    </row>
    <row r="369" spans="1:19" s="171" customFormat="1" x14ac:dyDescent="0.2">
      <c r="A369" s="168"/>
      <c r="B369" s="169"/>
      <c r="C369" s="169"/>
      <c r="D369"/>
      <c r="E369"/>
      <c r="F369"/>
      <c r="G369"/>
      <c r="H369"/>
      <c r="I369" s="162"/>
      <c r="J369" s="162"/>
      <c r="K369" s="170"/>
      <c r="M369" s="172"/>
      <c r="N369"/>
      <c r="O369"/>
      <c r="P369"/>
      <c r="Q369"/>
      <c r="R369"/>
      <c r="S369"/>
    </row>
    <row r="370" spans="1:19" s="171" customFormat="1" x14ac:dyDescent="0.2">
      <c r="A370" s="168"/>
      <c r="B370" s="169"/>
      <c r="C370" s="169"/>
      <c r="D370"/>
      <c r="E370"/>
      <c r="F370"/>
      <c r="G370"/>
      <c r="H370"/>
      <c r="I370" s="162"/>
      <c r="J370" s="162"/>
      <c r="K370" s="170"/>
      <c r="M370" s="172"/>
      <c r="N370"/>
      <c r="O370"/>
      <c r="P370"/>
      <c r="Q370"/>
      <c r="R370"/>
      <c r="S370"/>
    </row>
    <row r="371" spans="1:19" s="171" customFormat="1" x14ac:dyDescent="0.2">
      <c r="A371" s="168"/>
      <c r="B371" s="169"/>
      <c r="C371" s="169"/>
      <c r="D371"/>
      <c r="E371"/>
      <c r="F371"/>
      <c r="G371"/>
      <c r="H371"/>
      <c r="I371" s="162"/>
      <c r="J371" s="162"/>
      <c r="K371" s="170"/>
      <c r="M371" s="172"/>
      <c r="N371"/>
      <c r="O371"/>
      <c r="P371"/>
      <c r="Q371"/>
      <c r="R371"/>
      <c r="S371"/>
    </row>
    <row r="372" spans="1:19" s="171" customFormat="1" x14ac:dyDescent="0.2">
      <c r="A372" s="168"/>
      <c r="B372" s="169"/>
      <c r="C372" s="169"/>
      <c r="D372"/>
      <c r="E372"/>
      <c r="F372"/>
      <c r="G372"/>
      <c r="H372"/>
      <c r="I372" s="162"/>
      <c r="J372" s="162"/>
      <c r="K372" s="170"/>
      <c r="M372" s="172"/>
      <c r="N372"/>
      <c r="O372"/>
      <c r="P372"/>
      <c r="Q372"/>
      <c r="R372"/>
      <c r="S372"/>
    </row>
    <row r="373" spans="1:19" s="171" customFormat="1" x14ac:dyDescent="0.2">
      <c r="A373" s="168"/>
      <c r="B373" s="169"/>
      <c r="C373" s="169"/>
      <c r="D373"/>
      <c r="E373"/>
      <c r="F373"/>
      <c r="G373"/>
      <c r="H373"/>
      <c r="I373" s="162"/>
      <c r="J373" s="162"/>
      <c r="K373" s="170"/>
      <c r="M373" s="172"/>
      <c r="N373"/>
      <c r="O373"/>
      <c r="P373"/>
      <c r="Q373"/>
      <c r="R373"/>
      <c r="S373"/>
    </row>
    <row r="374" spans="1:19" s="171" customFormat="1" x14ac:dyDescent="0.2">
      <c r="A374" s="168"/>
      <c r="B374" s="169"/>
      <c r="C374" s="169"/>
      <c r="D374"/>
      <c r="E374"/>
      <c r="F374"/>
      <c r="G374"/>
      <c r="H374"/>
      <c r="I374" s="162"/>
      <c r="J374" s="162"/>
      <c r="K374" s="170"/>
      <c r="M374" s="172"/>
      <c r="N374"/>
      <c r="O374"/>
      <c r="P374"/>
      <c r="Q374"/>
      <c r="R374"/>
      <c r="S374"/>
    </row>
    <row r="375" spans="1:19" s="171" customFormat="1" x14ac:dyDescent="0.2">
      <c r="A375" s="168"/>
      <c r="B375" s="169"/>
      <c r="C375" s="169"/>
      <c r="D375"/>
      <c r="E375"/>
      <c r="F375"/>
      <c r="G375"/>
      <c r="H375"/>
      <c r="I375" s="162"/>
      <c r="J375" s="162"/>
      <c r="K375" s="170"/>
      <c r="M375" s="172"/>
      <c r="N375"/>
      <c r="O375"/>
      <c r="P375"/>
      <c r="Q375"/>
      <c r="R375"/>
      <c r="S375"/>
    </row>
    <row r="376" spans="1:19" s="171" customFormat="1" x14ac:dyDescent="0.2">
      <c r="A376" s="168"/>
      <c r="B376" s="169"/>
      <c r="C376" s="169"/>
      <c r="D376"/>
      <c r="E376"/>
      <c r="F376"/>
      <c r="G376"/>
      <c r="H376"/>
      <c r="I376" s="162"/>
      <c r="J376" s="162"/>
      <c r="K376" s="170"/>
      <c r="M376" s="172"/>
      <c r="N376"/>
      <c r="O376"/>
      <c r="P376"/>
      <c r="Q376"/>
      <c r="R376"/>
      <c r="S376"/>
    </row>
    <row r="377" spans="1:19" s="171" customFormat="1" x14ac:dyDescent="0.2">
      <c r="A377" s="168"/>
      <c r="B377" s="169"/>
      <c r="C377" s="169"/>
      <c r="D377"/>
      <c r="E377"/>
      <c r="F377"/>
      <c r="G377"/>
      <c r="H377"/>
      <c r="I377" s="162"/>
      <c r="J377" s="162"/>
      <c r="K377" s="170"/>
      <c r="M377" s="172"/>
      <c r="N377"/>
      <c r="O377"/>
      <c r="P377"/>
      <c r="Q377"/>
      <c r="R377"/>
      <c r="S377"/>
    </row>
    <row r="378" spans="1:19" s="171" customFormat="1" x14ac:dyDescent="0.2">
      <c r="A378" s="168"/>
      <c r="B378" s="169"/>
      <c r="C378" s="169"/>
      <c r="D378"/>
      <c r="E378"/>
      <c r="F378"/>
      <c r="G378"/>
      <c r="H378"/>
      <c r="I378" s="162"/>
      <c r="J378" s="162"/>
      <c r="K378" s="170"/>
      <c r="M378" s="172"/>
      <c r="N378"/>
      <c r="O378"/>
      <c r="P378"/>
      <c r="Q378"/>
      <c r="R378"/>
      <c r="S378"/>
    </row>
    <row r="379" spans="1:19" s="171" customFormat="1" x14ac:dyDescent="0.2">
      <c r="A379" s="168"/>
      <c r="B379" s="169"/>
      <c r="C379" s="169"/>
      <c r="D379"/>
      <c r="E379"/>
      <c r="F379"/>
      <c r="G379"/>
      <c r="H379"/>
      <c r="I379" s="162"/>
      <c r="J379" s="162"/>
      <c r="K379" s="170"/>
      <c r="M379" s="172"/>
      <c r="N379"/>
      <c r="O379"/>
      <c r="P379"/>
      <c r="Q379"/>
      <c r="R379"/>
      <c r="S379"/>
    </row>
    <row r="380" spans="1:19" s="171" customFormat="1" x14ac:dyDescent="0.2">
      <c r="A380" s="168"/>
      <c r="B380" s="169"/>
      <c r="C380" s="169"/>
      <c r="D380"/>
      <c r="E380"/>
      <c r="F380"/>
      <c r="G380"/>
      <c r="H380"/>
      <c r="I380" s="162"/>
      <c r="J380" s="162"/>
      <c r="K380" s="170"/>
      <c r="M380" s="172"/>
      <c r="N380"/>
      <c r="O380"/>
      <c r="P380"/>
      <c r="Q380"/>
      <c r="R380"/>
      <c r="S380"/>
    </row>
    <row r="381" spans="1:19" s="171" customFormat="1" x14ac:dyDescent="0.2">
      <c r="A381" s="168"/>
      <c r="B381" s="169"/>
      <c r="C381" s="169"/>
      <c r="D381"/>
      <c r="E381"/>
      <c r="F381"/>
      <c r="G381"/>
      <c r="H381"/>
      <c r="I381" s="162"/>
      <c r="J381" s="162"/>
      <c r="K381" s="170"/>
      <c r="M381" s="172"/>
      <c r="N381"/>
      <c r="O381"/>
      <c r="P381"/>
      <c r="Q381"/>
      <c r="R381"/>
      <c r="S381"/>
    </row>
    <row r="382" spans="1:19" s="171" customFormat="1" x14ac:dyDescent="0.2">
      <c r="A382" s="168"/>
      <c r="B382" s="169"/>
      <c r="C382" s="169"/>
      <c r="D382"/>
      <c r="E382"/>
      <c r="F382"/>
      <c r="G382"/>
      <c r="H382"/>
      <c r="I382" s="162"/>
      <c r="J382" s="162"/>
      <c r="K382" s="170"/>
      <c r="M382" s="172"/>
      <c r="N382"/>
      <c r="O382"/>
      <c r="P382"/>
      <c r="Q382"/>
      <c r="R382"/>
      <c r="S382"/>
    </row>
    <row r="383" spans="1:19" s="171" customFormat="1" x14ac:dyDescent="0.2">
      <c r="A383" s="168"/>
      <c r="B383" s="169"/>
      <c r="C383" s="169"/>
      <c r="D383"/>
      <c r="E383"/>
      <c r="F383"/>
      <c r="G383"/>
      <c r="H383"/>
      <c r="I383" s="162"/>
      <c r="J383" s="162"/>
      <c r="K383" s="170"/>
      <c r="M383" s="172"/>
      <c r="N383"/>
      <c r="O383"/>
      <c r="P383"/>
      <c r="Q383"/>
      <c r="R383"/>
      <c r="S383"/>
    </row>
    <row r="384" spans="1:19" s="171" customFormat="1" x14ac:dyDescent="0.2">
      <c r="A384" s="168"/>
      <c r="B384" s="169"/>
      <c r="C384" s="169"/>
      <c r="D384"/>
      <c r="E384"/>
      <c r="F384"/>
      <c r="G384"/>
      <c r="H384"/>
      <c r="I384" s="162"/>
      <c r="J384" s="162"/>
      <c r="K384" s="170"/>
      <c r="M384" s="172"/>
      <c r="N384"/>
      <c r="O384"/>
      <c r="P384"/>
      <c r="Q384"/>
      <c r="R384"/>
      <c r="S384"/>
    </row>
    <row r="385" spans="1:19" s="171" customFormat="1" x14ac:dyDescent="0.2">
      <c r="A385" s="168"/>
      <c r="B385" s="169"/>
      <c r="C385" s="169"/>
      <c r="D385"/>
      <c r="E385"/>
      <c r="F385"/>
      <c r="G385"/>
      <c r="H385"/>
      <c r="I385" s="162"/>
      <c r="J385" s="162"/>
      <c r="K385" s="170"/>
      <c r="M385" s="172"/>
      <c r="N385"/>
      <c r="O385"/>
      <c r="P385"/>
      <c r="Q385"/>
      <c r="R385"/>
      <c r="S385"/>
    </row>
    <row r="386" spans="1:19" s="171" customFormat="1" x14ac:dyDescent="0.2">
      <c r="A386" s="168"/>
      <c r="B386" s="169"/>
      <c r="C386" s="169"/>
      <c r="D386"/>
      <c r="E386"/>
      <c r="F386"/>
      <c r="G386"/>
      <c r="H386"/>
      <c r="I386" s="162"/>
      <c r="J386" s="162"/>
      <c r="K386" s="170"/>
      <c r="M386" s="172"/>
      <c r="N386"/>
      <c r="O386"/>
      <c r="P386"/>
      <c r="Q386"/>
      <c r="R386"/>
      <c r="S386"/>
    </row>
    <row r="387" spans="1:19" s="171" customFormat="1" x14ac:dyDescent="0.2">
      <c r="A387" s="168"/>
      <c r="B387" s="169"/>
      <c r="C387" s="169"/>
      <c r="D387"/>
      <c r="E387"/>
      <c r="F387"/>
      <c r="G387"/>
      <c r="H387"/>
      <c r="I387" s="162"/>
      <c r="J387" s="162"/>
      <c r="K387" s="170"/>
      <c r="M387" s="172"/>
      <c r="N387"/>
      <c r="O387"/>
      <c r="P387"/>
      <c r="Q387"/>
      <c r="R387"/>
      <c r="S387"/>
    </row>
    <row r="388" spans="1:19" s="171" customFormat="1" x14ac:dyDescent="0.2">
      <c r="A388" s="168"/>
      <c r="B388" s="169"/>
      <c r="C388" s="169"/>
      <c r="D388"/>
      <c r="E388"/>
      <c r="F388"/>
      <c r="G388"/>
      <c r="H388"/>
      <c r="I388" s="162"/>
      <c r="J388" s="162"/>
      <c r="K388" s="170"/>
      <c r="M388" s="172"/>
      <c r="N388"/>
      <c r="O388"/>
      <c r="P388"/>
      <c r="Q388"/>
      <c r="R388"/>
      <c r="S388"/>
    </row>
    <row r="389" spans="1:19" s="171" customFormat="1" x14ac:dyDescent="0.2">
      <c r="A389" s="168"/>
      <c r="B389" s="169"/>
      <c r="C389" s="169"/>
      <c r="D389"/>
      <c r="E389"/>
      <c r="F389"/>
      <c r="G389"/>
      <c r="H389"/>
      <c r="I389" s="162"/>
      <c r="J389" s="162"/>
      <c r="K389" s="170"/>
      <c r="M389" s="172"/>
      <c r="N389"/>
      <c r="O389"/>
      <c r="P389"/>
      <c r="Q389"/>
      <c r="R389"/>
      <c r="S389"/>
    </row>
    <row r="390" spans="1:19" s="171" customFormat="1" x14ac:dyDescent="0.2">
      <c r="A390" s="168"/>
      <c r="B390" s="169"/>
      <c r="C390" s="169"/>
      <c r="D390"/>
      <c r="E390"/>
      <c r="F390"/>
      <c r="G390"/>
      <c r="H390"/>
      <c r="I390" s="162"/>
      <c r="J390" s="162"/>
      <c r="K390" s="170"/>
      <c r="M390" s="172"/>
      <c r="N390"/>
      <c r="O390"/>
      <c r="P390"/>
      <c r="Q390"/>
      <c r="R390"/>
      <c r="S390"/>
    </row>
    <row r="391" spans="1:19" s="171" customFormat="1" x14ac:dyDescent="0.2">
      <c r="A391" s="168"/>
      <c r="B391" s="169"/>
      <c r="C391" s="169"/>
      <c r="D391"/>
      <c r="E391"/>
      <c r="F391"/>
      <c r="G391"/>
      <c r="H391"/>
      <c r="I391" s="162"/>
      <c r="J391" s="162"/>
      <c r="K391" s="170"/>
      <c r="M391" s="172"/>
      <c r="N391"/>
      <c r="O391"/>
      <c r="P391"/>
      <c r="Q391"/>
      <c r="R391"/>
      <c r="S391"/>
    </row>
    <row r="392" spans="1:19" s="171" customFormat="1" x14ac:dyDescent="0.2">
      <c r="A392" s="168"/>
      <c r="B392" s="169"/>
      <c r="C392" s="169"/>
      <c r="D392"/>
      <c r="E392"/>
      <c r="F392"/>
      <c r="G392"/>
      <c r="H392"/>
      <c r="I392" s="162"/>
      <c r="J392" s="162"/>
      <c r="K392" s="170"/>
      <c r="M392" s="172"/>
      <c r="N392"/>
      <c r="O392"/>
      <c r="P392"/>
      <c r="Q392"/>
      <c r="R392"/>
      <c r="S392"/>
    </row>
    <row r="393" spans="1:19" s="171" customFormat="1" x14ac:dyDescent="0.2">
      <c r="A393" s="168"/>
      <c r="B393" s="169"/>
      <c r="C393" s="169"/>
      <c r="D393"/>
      <c r="E393"/>
      <c r="F393"/>
      <c r="G393"/>
      <c r="H393"/>
      <c r="I393" s="162"/>
      <c r="J393" s="162"/>
      <c r="K393" s="170"/>
      <c r="M393" s="172"/>
      <c r="N393"/>
      <c r="O393"/>
      <c r="P393"/>
      <c r="Q393"/>
      <c r="R393"/>
      <c r="S393"/>
    </row>
    <row r="394" spans="1:19" s="171" customFormat="1" x14ac:dyDescent="0.2">
      <c r="A394" s="168"/>
      <c r="B394" s="169"/>
      <c r="C394" s="169"/>
      <c r="D394"/>
      <c r="E394"/>
      <c r="F394"/>
      <c r="G394"/>
      <c r="H394"/>
      <c r="I394" s="162"/>
      <c r="J394" s="162"/>
      <c r="K394" s="170"/>
      <c r="M394" s="172"/>
      <c r="N394"/>
      <c r="O394"/>
      <c r="P394"/>
      <c r="Q394"/>
      <c r="R394"/>
      <c r="S394"/>
    </row>
    <row r="395" spans="1:19" s="171" customFormat="1" x14ac:dyDescent="0.2">
      <c r="A395" s="168"/>
      <c r="B395" s="169"/>
      <c r="C395" s="169"/>
      <c r="D395"/>
      <c r="E395"/>
      <c r="F395"/>
      <c r="G395"/>
      <c r="H395"/>
      <c r="I395" s="162"/>
      <c r="J395" s="162"/>
      <c r="K395" s="170"/>
      <c r="M395" s="172"/>
      <c r="N395"/>
      <c r="O395"/>
      <c r="P395"/>
      <c r="Q395"/>
      <c r="R395"/>
      <c r="S395"/>
    </row>
    <row r="396" spans="1:19" s="171" customFormat="1" x14ac:dyDescent="0.2">
      <c r="A396" s="168"/>
      <c r="B396" s="169"/>
      <c r="C396" s="169"/>
      <c r="D396"/>
      <c r="E396"/>
      <c r="F396"/>
      <c r="G396"/>
      <c r="H396"/>
      <c r="I396" s="162"/>
      <c r="J396" s="162"/>
      <c r="K396" s="170"/>
      <c r="M396" s="172"/>
      <c r="N396"/>
      <c r="O396"/>
      <c r="P396"/>
      <c r="Q396"/>
      <c r="R396"/>
      <c r="S396"/>
    </row>
    <row r="397" spans="1:19" s="171" customFormat="1" x14ac:dyDescent="0.2">
      <c r="A397" s="168"/>
      <c r="B397" s="169"/>
      <c r="C397" s="169"/>
      <c r="D397"/>
      <c r="E397"/>
      <c r="F397"/>
      <c r="G397"/>
      <c r="H397"/>
      <c r="I397" s="162"/>
      <c r="J397" s="162"/>
      <c r="K397" s="170"/>
      <c r="M397" s="172"/>
      <c r="N397"/>
      <c r="O397"/>
      <c r="P397"/>
      <c r="Q397"/>
      <c r="R397"/>
      <c r="S397"/>
    </row>
    <row r="398" spans="1:19" s="171" customFormat="1" x14ac:dyDescent="0.2">
      <c r="A398" s="168"/>
      <c r="B398" s="169"/>
      <c r="C398" s="169"/>
      <c r="D398"/>
      <c r="E398"/>
      <c r="F398"/>
      <c r="G398"/>
      <c r="H398"/>
      <c r="I398" s="162"/>
      <c r="J398" s="162"/>
      <c r="K398" s="170"/>
      <c r="M398" s="172"/>
      <c r="N398"/>
      <c r="O398"/>
      <c r="P398"/>
      <c r="Q398"/>
      <c r="R398"/>
      <c r="S398"/>
    </row>
    <row r="399" spans="1:19" s="171" customFormat="1" x14ac:dyDescent="0.2">
      <c r="A399" s="168"/>
      <c r="B399" s="169"/>
      <c r="C399" s="169"/>
      <c r="D399"/>
      <c r="E399"/>
      <c r="F399"/>
      <c r="G399"/>
      <c r="H399"/>
      <c r="I399" s="162"/>
      <c r="J399" s="162"/>
      <c r="K399" s="170"/>
      <c r="M399" s="172"/>
      <c r="N399"/>
      <c r="O399"/>
      <c r="P399"/>
      <c r="Q399"/>
      <c r="R399"/>
      <c r="S399"/>
    </row>
    <row r="400" spans="1:19" s="171" customFormat="1" x14ac:dyDescent="0.2">
      <c r="A400" s="168"/>
      <c r="B400" s="169"/>
      <c r="C400" s="169"/>
      <c r="D400"/>
      <c r="E400"/>
      <c r="F400"/>
      <c r="G400"/>
      <c r="H400"/>
      <c r="I400" s="162"/>
      <c r="J400" s="162"/>
      <c r="K400" s="170"/>
      <c r="M400" s="172"/>
      <c r="N400"/>
      <c r="O400"/>
      <c r="P400"/>
      <c r="Q400"/>
      <c r="R400"/>
      <c r="S400"/>
    </row>
    <row r="401" spans="1:19" s="171" customFormat="1" x14ac:dyDescent="0.2">
      <c r="A401" s="168"/>
      <c r="B401" s="169"/>
      <c r="C401" s="169"/>
      <c r="D401"/>
      <c r="E401"/>
      <c r="F401"/>
      <c r="G401"/>
      <c r="H401"/>
      <c r="I401" s="162"/>
      <c r="J401" s="162"/>
      <c r="K401" s="170"/>
      <c r="M401" s="172"/>
      <c r="N401"/>
      <c r="O401"/>
      <c r="P401"/>
      <c r="Q401"/>
      <c r="R401"/>
      <c r="S401"/>
    </row>
    <row r="402" spans="1:19" s="171" customFormat="1" x14ac:dyDescent="0.2">
      <c r="A402" s="168"/>
      <c r="B402" s="169"/>
      <c r="C402" s="169"/>
      <c r="D402"/>
      <c r="E402"/>
      <c r="F402"/>
      <c r="G402"/>
      <c r="H402"/>
      <c r="I402" s="162"/>
      <c r="J402" s="162"/>
      <c r="K402" s="170"/>
      <c r="M402" s="172"/>
      <c r="N402"/>
      <c r="O402"/>
      <c r="P402"/>
      <c r="Q402"/>
      <c r="R402"/>
      <c r="S402"/>
    </row>
    <row r="403" spans="1:19" s="171" customFormat="1" x14ac:dyDescent="0.2">
      <c r="A403" s="168"/>
      <c r="B403" s="169"/>
      <c r="C403" s="169"/>
      <c r="D403"/>
      <c r="E403"/>
      <c r="F403"/>
      <c r="G403"/>
      <c r="H403"/>
      <c r="I403" s="162"/>
      <c r="J403" s="162"/>
      <c r="K403" s="170"/>
      <c r="M403" s="172"/>
      <c r="N403"/>
      <c r="O403"/>
      <c r="P403"/>
      <c r="Q403"/>
      <c r="R403"/>
      <c r="S403"/>
    </row>
    <row r="404" spans="1:19" s="171" customFormat="1" x14ac:dyDescent="0.2">
      <c r="A404" s="168"/>
      <c r="B404" s="169"/>
      <c r="C404" s="169"/>
      <c r="D404"/>
      <c r="E404"/>
      <c r="F404"/>
      <c r="G404"/>
      <c r="H404"/>
      <c r="I404" s="162"/>
      <c r="J404" s="162"/>
      <c r="K404" s="170"/>
      <c r="M404" s="172"/>
      <c r="N404"/>
      <c r="O404"/>
      <c r="P404"/>
      <c r="Q404"/>
      <c r="R404"/>
      <c r="S404"/>
    </row>
    <row r="405" spans="1:19" s="171" customFormat="1" x14ac:dyDescent="0.2">
      <c r="A405" s="168"/>
      <c r="B405" s="169"/>
      <c r="C405" s="169"/>
      <c r="D405"/>
      <c r="E405"/>
      <c r="F405"/>
      <c r="G405"/>
      <c r="H405"/>
      <c r="I405" s="162"/>
      <c r="J405" s="162"/>
      <c r="K405" s="170"/>
      <c r="M405" s="172"/>
      <c r="N405"/>
      <c r="O405"/>
      <c r="P405"/>
      <c r="Q405"/>
      <c r="R405"/>
      <c r="S405"/>
    </row>
    <row r="406" spans="1:19" s="171" customFormat="1" x14ac:dyDescent="0.2">
      <c r="A406" s="168"/>
      <c r="B406" s="169"/>
      <c r="C406" s="169"/>
      <c r="D406"/>
      <c r="E406"/>
      <c r="F406"/>
      <c r="G406"/>
      <c r="H406"/>
      <c r="I406" s="162"/>
      <c r="J406" s="162"/>
      <c r="K406" s="170"/>
      <c r="M406" s="172"/>
      <c r="N406"/>
      <c r="O406"/>
      <c r="P406"/>
      <c r="Q406"/>
      <c r="R406"/>
      <c r="S406"/>
    </row>
    <row r="407" spans="1:19" s="171" customFormat="1" x14ac:dyDescent="0.2">
      <c r="A407" s="168"/>
      <c r="B407" s="169"/>
      <c r="C407" s="169"/>
      <c r="D407"/>
      <c r="E407"/>
      <c r="F407"/>
      <c r="G407"/>
      <c r="H407"/>
      <c r="I407" s="162"/>
      <c r="J407" s="162"/>
      <c r="K407" s="170"/>
      <c r="M407" s="172"/>
      <c r="N407"/>
      <c r="O407"/>
      <c r="P407"/>
      <c r="Q407"/>
      <c r="R407"/>
      <c r="S407"/>
    </row>
    <row r="408" spans="1:19" s="171" customFormat="1" x14ac:dyDescent="0.2">
      <c r="A408" s="168"/>
      <c r="B408" s="169"/>
      <c r="C408" s="169"/>
      <c r="D408"/>
      <c r="E408"/>
      <c r="F408"/>
      <c r="G408"/>
      <c r="H408"/>
      <c r="I408" s="162"/>
      <c r="J408" s="162"/>
      <c r="K408" s="170"/>
      <c r="M408" s="172"/>
      <c r="N408"/>
      <c r="O408"/>
      <c r="P408"/>
      <c r="Q408"/>
      <c r="R408"/>
      <c r="S408"/>
    </row>
    <row r="409" spans="1:19" s="171" customFormat="1" x14ac:dyDescent="0.2">
      <c r="A409" s="168"/>
      <c r="B409" s="169"/>
      <c r="C409" s="169"/>
      <c r="D409"/>
      <c r="E409"/>
      <c r="F409"/>
      <c r="G409"/>
      <c r="H409"/>
      <c r="I409" s="162"/>
      <c r="J409" s="162"/>
      <c r="K409" s="170"/>
      <c r="M409" s="172"/>
      <c r="N409"/>
      <c r="O409"/>
      <c r="P409"/>
      <c r="Q409"/>
      <c r="R409"/>
      <c r="S409"/>
    </row>
    <row r="410" spans="1:19" s="171" customFormat="1" x14ac:dyDescent="0.2">
      <c r="A410" s="168"/>
      <c r="B410" s="169"/>
      <c r="C410" s="169"/>
      <c r="D410"/>
      <c r="E410"/>
      <c r="F410"/>
      <c r="G410"/>
      <c r="H410"/>
      <c r="I410" s="162"/>
      <c r="J410" s="162"/>
      <c r="K410" s="170"/>
      <c r="M410" s="172"/>
      <c r="N410"/>
      <c r="O410"/>
      <c r="P410"/>
      <c r="Q410"/>
      <c r="R410"/>
      <c r="S410"/>
    </row>
    <row r="411" spans="1:19" s="171" customFormat="1" x14ac:dyDescent="0.2">
      <c r="A411" s="168"/>
      <c r="B411" s="169"/>
      <c r="C411" s="169"/>
      <c r="D411"/>
      <c r="E411"/>
      <c r="F411"/>
      <c r="G411"/>
      <c r="H411"/>
      <c r="I411" s="162"/>
      <c r="J411" s="162"/>
      <c r="K411" s="170"/>
      <c r="M411" s="172"/>
      <c r="N411"/>
      <c r="O411"/>
      <c r="P411"/>
      <c r="Q411"/>
      <c r="R411"/>
      <c r="S411"/>
    </row>
    <row r="412" spans="1:19" s="171" customFormat="1" x14ac:dyDescent="0.2">
      <c r="A412" s="168"/>
      <c r="B412" s="169"/>
      <c r="C412" s="169"/>
      <c r="D412"/>
      <c r="E412"/>
      <c r="F412"/>
      <c r="G412"/>
      <c r="H412"/>
      <c r="I412" s="162"/>
      <c r="J412" s="162"/>
      <c r="K412" s="170"/>
      <c r="M412" s="172"/>
      <c r="N412"/>
      <c r="O412"/>
      <c r="P412"/>
      <c r="Q412"/>
      <c r="R412"/>
      <c r="S412"/>
    </row>
    <row r="413" spans="1:19" s="171" customFormat="1" x14ac:dyDescent="0.2">
      <c r="A413" s="168"/>
      <c r="B413" s="169"/>
      <c r="C413" s="169"/>
      <c r="D413"/>
      <c r="E413"/>
      <c r="F413"/>
      <c r="G413"/>
      <c r="H413"/>
      <c r="I413" s="162"/>
      <c r="J413" s="162"/>
      <c r="K413" s="170"/>
      <c r="M413" s="172"/>
      <c r="N413"/>
      <c r="O413"/>
      <c r="P413"/>
      <c r="Q413"/>
      <c r="R413"/>
      <c r="S413"/>
    </row>
    <row r="414" spans="1:19" s="171" customFormat="1" x14ac:dyDescent="0.2">
      <c r="A414" s="168"/>
      <c r="B414" s="169"/>
      <c r="C414" s="169"/>
      <c r="D414"/>
      <c r="E414"/>
      <c r="F414"/>
      <c r="G414"/>
      <c r="H414"/>
      <c r="I414" s="162"/>
      <c r="J414" s="162"/>
      <c r="K414" s="170"/>
      <c r="M414" s="172"/>
      <c r="N414"/>
      <c r="O414"/>
      <c r="P414"/>
      <c r="Q414"/>
      <c r="R414"/>
      <c r="S414"/>
    </row>
    <row r="415" spans="1:19" s="171" customFormat="1" x14ac:dyDescent="0.2">
      <c r="A415" s="168"/>
      <c r="B415" s="169"/>
      <c r="C415" s="169"/>
      <c r="D415"/>
      <c r="E415"/>
      <c r="F415"/>
      <c r="G415"/>
      <c r="H415"/>
      <c r="I415" s="162"/>
      <c r="J415" s="162"/>
      <c r="K415" s="170"/>
      <c r="M415" s="172"/>
      <c r="N415"/>
      <c r="O415"/>
      <c r="P415"/>
      <c r="Q415"/>
      <c r="R415"/>
      <c r="S415"/>
    </row>
    <row r="416" spans="1:19" s="171" customFormat="1" x14ac:dyDescent="0.2">
      <c r="A416" s="168"/>
      <c r="B416" s="169"/>
      <c r="C416" s="169"/>
      <c r="D416"/>
      <c r="E416"/>
      <c r="F416"/>
      <c r="G416"/>
      <c r="H416"/>
      <c r="I416" s="162"/>
      <c r="J416" s="162"/>
      <c r="K416" s="170"/>
      <c r="M416" s="172"/>
      <c r="N416"/>
      <c r="O416"/>
      <c r="P416"/>
      <c r="Q416"/>
      <c r="R416"/>
      <c r="S416"/>
    </row>
    <row r="417" spans="1:19" s="171" customFormat="1" x14ac:dyDescent="0.2">
      <c r="A417" s="168"/>
      <c r="B417" s="169"/>
      <c r="C417" s="169"/>
      <c r="D417"/>
      <c r="E417"/>
      <c r="F417"/>
      <c r="G417"/>
      <c r="H417"/>
      <c r="I417" s="162"/>
      <c r="J417" s="162"/>
      <c r="K417" s="170"/>
      <c r="M417" s="172"/>
      <c r="N417"/>
      <c r="O417"/>
      <c r="P417"/>
      <c r="Q417"/>
      <c r="R417"/>
      <c r="S417"/>
    </row>
    <row r="418" spans="1:19" s="171" customFormat="1" x14ac:dyDescent="0.2">
      <c r="A418" s="168"/>
      <c r="B418" s="169"/>
      <c r="C418" s="169"/>
      <c r="D418"/>
      <c r="E418"/>
      <c r="F418"/>
      <c r="G418"/>
      <c r="H418"/>
      <c r="I418" s="162"/>
      <c r="J418" s="162"/>
      <c r="K418" s="170"/>
      <c r="M418" s="172"/>
      <c r="N418"/>
      <c r="O418"/>
      <c r="P418"/>
      <c r="Q418"/>
      <c r="R418"/>
      <c r="S418"/>
    </row>
    <row r="419" spans="1:19" s="171" customFormat="1" x14ac:dyDescent="0.2">
      <c r="A419" s="168"/>
      <c r="B419" s="169"/>
      <c r="C419" s="169"/>
      <c r="D419"/>
      <c r="E419"/>
      <c r="F419"/>
      <c r="G419"/>
      <c r="H419"/>
      <c r="I419" s="162"/>
      <c r="J419" s="162"/>
      <c r="K419" s="170"/>
      <c r="M419" s="172"/>
      <c r="N419"/>
      <c r="O419"/>
      <c r="P419"/>
      <c r="Q419"/>
      <c r="R419"/>
      <c r="S419"/>
    </row>
    <row r="420" spans="1:19" s="171" customFormat="1" x14ac:dyDescent="0.2">
      <c r="A420" s="168"/>
      <c r="B420" s="169"/>
      <c r="C420" s="169"/>
      <c r="D420"/>
      <c r="E420"/>
      <c r="F420"/>
      <c r="G420"/>
      <c r="H420"/>
      <c r="I420" s="162"/>
      <c r="J420" s="162"/>
      <c r="K420" s="170"/>
      <c r="M420" s="172"/>
      <c r="N420"/>
      <c r="O420"/>
      <c r="P420"/>
      <c r="Q420"/>
      <c r="R420"/>
      <c r="S420"/>
    </row>
    <row r="421" spans="1:19" s="171" customFormat="1" x14ac:dyDescent="0.2">
      <c r="A421" s="168"/>
      <c r="B421" s="169"/>
      <c r="C421" s="169"/>
      <c r="D421"/>
      <c r="E421"/>
      <c r="F421"/>
      <c r="G421"/>
      <c r="H421"/>
      <c r="I421" s="162"/>
      <c r="J421" s="162"/>
      <c r="K421" s="170"/>
      <c r="M421" s="172"/>
      <c r="N421"/>
      <c r="O421"/>
      <c r="P421"/>
      <c r="Q421"/>
      <c r="R421"/>
      <c r="S421"/>
    </row>
    <row r="422" spans="1:19" s="171" customFormat="1" x14ac:dyDescent="0.2">
      <c r="A422" s="168"/>
      <c r="B422" s="169"/>
      <c r="C422" s="169"/>
      <c r="D422"/>
      <c r="E422"/>
      <c r="F422"/>
      <c r="G422"/>
      <c r="H422"/>
      <c r="I422" s="162"/>
      <c r="J422" s="162"/>
      <c r="K422" s="170"/>
      <c r="M422" s="172"/>
      <c r="N422"/>
      <c r="O422"/>
      <c r="P422"/>
      <c r="Q422"/>
      <c r="R422"/>
      <c r="S422"/>
    </row>
    <row r="423" spans="1:19" s="171" customFormat="1" x14ac:dyDescent="0.2">
      <c r="A423" s="168"/>
      <c r="B423" s="169"/>
      <c r="C423" s="169"/>
      <c r="D423"/>
      <c r="E423"/>
      <c r="F423"/>
      <c r="G423"/>
      <c r="H423"/>
      <c r="I423" s="162"/>
      <c r="J423" s="162"/>
      <c r="K423" s="170"/>
      <c r="M423" s="172"/>
      <c r="N423"/>
      <c r="O423"/>
      <c r="P423"/>
      <c r="Q423"/>
      <c r="R423"/>
      <c r="S423"/>
    </row>
    <row r="424" spans="1:19" s="171" customFormat="1" x14ac:dyDescent="0.2">
      <c r="A424" s="168"/>
      <c r="B424" s="169"/>
      <c r="C424" s="169"/>
      <c r="D424"/>
      <c r="E424"/>
      <c r="F424"/>
      <c r="G424"/>
      <c r="H424"/>
      <c r="I424" s="162"/>
      <c r="J424" s="162"/>
      <c r="K424" s="170"/>
      <c r="M424" s="172"/>
      <c r="N424"/>
      <c r="O424"/>
      <c r="P424"/>
      <c r="Q424"/>
      <c r="R424"/>
      <c r="S424"/>
    </row>
    <row r="425" spans="1:19" s="171" customFormat="1" x14ac:dyDescent="0.2">
      <c r="A425" s="168"/>
      <c r="B425" s="169"/>
      <c r="C425" s="169"/>
      <c r="D425"/>
      <c r="E425"/>
      <c r="F425"/>
      <c r="G425"/>
      <c r="H425"/>
      <c r="I425" s="162"/>
      <c r="J425" s="162"/>
      <c r="K425" s="170"/>
      <c r="M425" s="172"/>
      <c r="N425"/>
      <c r="O425"/>
      <c r="P425"/>
      <c r="Q425"/>
      <c r="R425"/>
      <c r="S425"/>
    </row>
    <row r="426" spans="1:19" s="171" customFormat="1" x14ac:dyDescent="0.2">
      <c r="A426" s="168"/>
      <c r="B426" s="169"/>
      <c r="C426" s="169"/>
      <c r="D426"/>
      <c r="E426"/>
      <c r="F426"/>
      <c r="G426"/>
      <c r="H426"/>
      <c r="I426" s="162"/>
      <c r="J426" s="162"/>
      <c r="K426" s="170"/>
      <c r="M426" s="172"/>
      <c r="N426"/>
      <c r="O426"/>
      <c r="P426"/>
      <c r="Q426"/>
      <c r="R426"/>
      <c r="S426"/>
    </row>
    <row r="427" spans="1:19" s="171" customFormat="1" x14ac:dyDescent="0.2">
      <c r="A427" s="168"/>
      <c r="B427" s="169"/>
      <c r="C427" s="169"/>
      <c r="D427"/>
      <c r="E427"/>
      <c r="F427"/>
      <c r="G427"/>
      <c r="H427"/>
      <c r="I427" s="162"/>
      <c r="J427" s="162"/>
      <c r="K427" s="170"/>
      <c r="M427" s="172"/>
      <c r="N427"/>
      <c r="O427"/>
      <c r="P427"/>
      <c r="Q427"/>
      <c r="R427"/>
      <c r="S427"/>
    </row>
    <row r="428" spans="1:19" s="171" customFormat="1" x14ac:dyDescent="0.2">
      <c r="A428" s="168"/>
      <c r="B428" s="169"/>
      <c r="C428" s="169"/>
      <c r="D428"/>
      <c r="E428"/>
      <c r="F428"/>
      <c r="G428"/>
      <c r="H428"/>
      <c r="I428" s="162"/>
      <c r="J428" s="162"/>
      <c r="K428" s="170"/>
      <c r="M428" s="172"/>
      <c r="N428"/>
      <c r="O428"/>
      <c r="P428"/>
      <c r="Q428"/>
      <c r="R428"/>
      <c r="S428"/>
    </row>
    <row r="429" spans="1:19" s="171" customFormat="1" x14ac:dyDescent="0.2">
      <c r="A429" s="168"/>
      <c r="B429" s="169"/>
      <c r="C429" s="169"/>
      <c r="D429"/>
      <c r="E429"/>
      <c r="F429"/>
      <c r="G429"/>
      <c r="H429"/>
      <c r="I429" s="162"/>
      <c r="J429" s="162"/>
      <c r="K429" s="170"/>
      <c r="M429" s="172"/>
      <c r="N429"/>
      <c r="O429"/>
      <c r="P429"/>
      <c r="Q429"/>
      <c r="R429"/>
      <c r="S429"/>
    </row>
    <row r="430" spans="1:19" s="171" customFormat="1" x14ac:dyDescent="0.2">
      <c r="A430" s="168"/>
      <c r="B430" s="169"/>
      <c r="C430" s="169"/>
      <c r="D430"/>
      <c r="E430"/>
      <c r="F430"/>
      <c r="G430"/>
      <c r="H430"/>
      <c r="I430" s="162"/>
      <c r="J430" s="162"/>
      <c r="K430" s="170"/>
      <c r="M430" s="172"/>
      <c r="N430"/>
      <c r="O430"/>
      <c r="P430"/>
      <c r="Q430"/>
      <c r="R430"/>
      <c r="S430"/>
    </row>
    <row r="431" spans="1:19" s="171" customFormat="1" x14ac:dyDescent="0.2">
      <c r="A431" s="168"/>
      <c r="B431" s="169"/>
      <c r="C431" s="169"/>
      <c r="D431"/>
      <c r="E431"/>
      <c r="F431"/>
      <c r="G431"/>
      <c r="H431"/>
      <c r="I431" s="162"/>
      <c r="J431" s="162"/>
      <c r="K431" s="170"/>
      <c r="M431" s="172"/>
      <c r="N431"/>
      <c r="O431"/>
      <c r="P431"/>
      <c r="Q431"/>
      <c r="R431"/>
      <c r="S431"/>
    </row>
    <row r="432" spans="1:19" s="171" customFormat="1" x14ac:dyDescent="0.2">
      <c r="A432" s="168"/>
      <c r="B432" s="169"/>
      <c r="C432" s="169"/>
      <c r="D432"/>
      <c r="E432"/>
      <c r="F432"/>
      <c r="G432"/>
      <c r="H432"/>
      <c r="I432" s="162"/>
      <c r="J432" s="162"/>
      <c r="K432" s="170"/>
      <c r="M432" s="172"/>
      <c r="N432"/>
      <c r="O432"/>
      <c r="P432"/>
      <c r="Q432"/>
      <c r="R432"/>
      <c r="S432"/>
    </row>
    <row r="433" spans="1:19" s="171" customFormat="1" x14ac:dyDescent="0.2">
      <c r="A433" s="168"/>
      <c r="B433" s="169"/>
      <c r="C433" s="169"/>
      <c r="D433"/>
      <c r="E433"/>
      <c r="F433"/>
      <c r="G433"/>
      <c r="H433"/>
      <c r="I433" s="162"/>
      <c r="J433" s="162"/>
      <c r="K433" s="170"/>
      <c r="M433" s="172"/>
      <c r="N433"/>
      <c r="O433"/>
      <c r="P433"/>
      <c r="Q433"/>
      <c r="R433"/>
      <c r="S433"/>
    </row>
    <row r="434" spans="1:19" s="171" customFormat="1" x14ac:dyDescent="0.2">
      <c r="A434" s="168"/>
      <c r="B434" s="169"/>
      <c r="C434" s="169"/>
      <c r="D434"/>
      <c r="E434"/>
      <c r="F434"/>
      <c r="G434"/>
      <c r="H434"/>
      <c r="I434" s="162"/>
      <c r="J434" s="162"/>
      <c r="K434" s="170"/>
      <c r="M434" s="172"/>
      <c r="N434"/>
      <c r="O434"/>
      <c r="P434"/>
      <c r="Q434"/>
      <c r="R434"/>
      <c r="S434"/>
    </row>
    <row r="435" spans="1:19" s="171" customFormat="1" x14ac:dyDescent="0.2">
      <c r="A435" s="168"/>
      <c r="B435" s="169"/>
      <c r="C435" s="169"/>
      <c r="D435"/>
      <c r="E435"/>
      <c r="F435"/>
      <c r="G435"/>
      <c r="H435"/>
      <c r="I435" s="162"/>
      <c r="J435" s="162"/>
      <c r="K435" s="170"/>
      <c r="M435" s="172"/>
      <c r="N435"/>
      <c r="O435"/>
      <c r="P435"/>
      <c r="Q435"/>
      <c r="R435"/>
      <c r="S435"/>
    </row>
    <row r="436" spans="1:19" s="171" customFormat="1" x14ac:dyDescent="0.2">
      <c r="A436" s="168"/>
      <c r="B436" s="169"/>
      <c r="C436" s="169"/>
      <c r="D436"/>
      <c r="E436"/>
      <c r="F436"/>
      <c r="G436"/>
      <c r="H436"/>
      <c r="I436" s="162"/>
      <c r="J436" s="162"/>
      <c r="K436" s="170"/>
      <c r="M436" s="172"/>
      <c r="N436"/>
      <c r="O436"/>
      <c r="P436"/>
      <c r="Q436"/>
      <c r="R436"/>
      <c r="S436"/>
    </row>
    <row r="437" spans="1:19" s="171" customFormat="1" x14ac:dyDescent="0.2">
      <c r="A437" s="168"/>
      <c r="B437" s="169"/>
      <c r="C437" s="169"/>
      <c r="D437"/>
      <c r="E437"/>
      <c r="F437"/>
      <c r="G437"/>
      <c r="H437"/>
      <c r="I437" s="162"/>
      <c r="J437" s="162"/>
      <c r="K437" s="170"/>
      <c r="M437" s="172"/>
      <c r="N437"/>
      <c r="O437"/>
      <c r="P437"/>
      <c r="Q437"/>
      <c r="R437"/>
      <c r="S437"/>
    </row>
    <row r="438" spans="1:19" s="171" customFormat="1" x14ac:dyDescent="0.2">
      <c r="A438" s="168"/>
      <c r="B438" s="169"/>
      <c r="C438" s="169"/>
      <c r="D438"/>
      <c r="E438"/>
      <c r="F438"/>
      <c r="G438"/>
      <c r="H438"/>
      <c r="I438" s="162"/>
      <c r="J438" s="162"/>
      <c r="K438" s="170"/>
      <c r="M438" s="172"/>
      <c r="N438"/>
      <c r="O438"/>
      <c r="P438"/>
      <c r="Q438"/>
      <c r="R438"/>
      <c r="S438"/>
    </row>
    <row r="439" spans="1:19" s="171" customFormat="1" x14ac:dyDescent="0.2">
      <c r="A439" s="168"/>
      <c r="B439" s="169"/>
      <c r="C439" s="169"/>
      <c r="D439"/>
      <c r="E439"/>
      <c r="F439"/>
      <c r="G439"/>
      <c r="H439"/>
      <c r="I439" s="162"/>
      <c r="J439" s="162"/>
      <c r="K439" s="170"/>
      <c r="M439" s="172"/>
      <c r="N439"/>
      <c r="O439"/>
      <c r="P439"/>
      <c r="Q439"/>
      <c r="R439"/>
      <c r="S439"/>
    </row>
    <row r="440" spans="1:19" s="171" customFormat="1" x14ac:dyDescent="0.2">
      <c r="A440" s="168"/>
      <c r="B440" s="169"/>
      <c r="C440" s="169"/>
      <c r="D440"/>
      <c r="E440"/>
      <c r="F440"/>
      <c r="G440"/>
      <c r="H440"/>
      <c r="I440" s="162"/>
      <c r="J440" s="162"/>
      <c r="K440" s="170"/>
      <c r="M440" s="172"/>
      <c r="N440"/>
      <c r="O440"/>
      <c r="P440"/>
      <c r="Q440"/>
      <c r="R440"/>
      <c r="S440"/>
    </row>
    <row r="441" spans="1:19" s="171" customFormat="1" x14ac:dyDescent="0.2">
      <c r="A441" s="168"/>
      <c r="B441" s="169"/>
      <c r="C441" s="169"/>
      <c r="D441"/>
      <c r="E441"/>
      <c r="F441"/>
      <c r="G441"/>
      <c r="H441"/>
      <c r="I441" s="162"/>
      <c r="J441" s="162"/>
      <c r="K441" s="170"/>
      <c r="M441" s="172"/>
      <c r="N441"/>
      <c r="O441"/>
      <c r="P441"/>
      <c r="Q441"/>
      <c r="R441"/>
      <c r="S441"/>
    </row>
    <row r="442" spans="1:19" s="171" customFormat="1" x14ac:dyDescent="0.2">
      <c r="A442" s="168"/>
      <c r="B442" s="169"/>
      <c r="C442" s="169"/>
      <c r="D442"/>
      <c r="E442"/>
      <c r="F442"/>
      <c r="G442"/>
      <c r="H442"/>
      <c r="I442" s="162"/>
      <c r="J442" s="162"/>
      <c r="K442" s="170"/>
      <c r="M442" s="172"/>
      <c r="N442"/>
      <c r="O442"/>
      <c r="P442"/>
      <c r="Q442"/>
      <c r="R442"/>
      <c r="S442"/>
    </row>
    <row r="443" spans="1:19" s="171" customFormat="1" x14ac:dyDescent="0.2">
      <c r="A443" s="168"/>
      <c r="B443" s="169"/>
      <c r="C443" s="169"/>
      <c r="D443"/>
      <c r="E443"/>
      <c r="F443"/>
      <c r="G443"/>
      <c r="H443"/>
      <c r="I443" s="162"/>
      <c r="J443" s="162"/>
      <c r="K443" s="170"/>
      <c r="M443" s="172"/>
      <c r="N443"/>
      <c r="O443"/>
      <c r="P443"/>
      <c r="Q443"/>
      <c r="R443"/>
      <c r="S443"/>
    </row>
    <row r="444" spans="1:19" s="171" customFormat="1" x14ac:dyDescent="0.2">
      <c r="A444" s="168"/>
      <c r="B444" s="169"/>
      <c r="C444" s="169"/>
      <c r="D444"/>
      <c r="E444"/>
      <c r="F444"/>
      <c r="G444"/>
      <c r="H444"/>
      <c r="I444" s="162"/>
      <c r="J444" s="162"/>
      <c r="K444" s="170"/>
      <c r="M444" s="172"/>
      <c r="N444"/>
      <c r="O444"/>
      <c r="P444"/>
      <c r="Q444"/>
      <c r="R444"/>
      <c r="S444"/>
    </row>
    <row r="445" spans="1:19" s="171" customFormat="1" x14ac:dyDescent="0.2">
      <c r="A445" s="168"/>
      <c r="B445" s="169"/>
      <c r="C445" s="169"/>
      <c r="D445"/>
      <c r="E445"/>
      <c r="F445"/>
      <c r="G445"/>
      <c r="H445"/>
      <c r="I445" s="162"/>
      <c r="J445" s="162"/>
      <c r="K445" s="170"/>
      <c r="M445" s="172"/>
      <c r="N445"/>
      <c r="O445"/>
      <c r="P445"/>
      <c r="Q445"/>
      <c r="R445"/>
      <c r="S445"/>
    </row>
    <row r="446" spans="1:19" s="171" customFormat="1" x14ac:dyDescent="0.2">
      <c r="A446" s="168"/>
      <c r="B446" s="169"/>
      <c r="C446" s="169"/>
      <c r="D446"/>
      <c r="E446"/>
      <c r="F446"/>
      <c r="G446"/>
      <c r="H446"/>
      <c r="I446" s="162"/>
      <c r="J446" s="162"/>
      <c r="K446" s="170"/>
      <c r="M446" s="172"/>
      <c r="N446"/>
      <c r="O446"/>
      <c r="P446"/>
      <c r="Q446"/>
      <c r="R446"/>
      <c r="S446"/>
    </row>
    <row r="447" spans="1:19" s="171" customFormat="1" x14ac:dyDescent="0.2">
      <c r="A447" s="168"/>
      <c r="B447" s="169"/>
      <c r="C447" s="169"/>
      <c r="D447"/>
      <c r="E447"/>
      <c r="F447"/>
      <c r="G447"/>
      <c r="H447"/>
      <c r="I447" s="162"/>
      <c r="J447" s="162"/>
      <c r="K447" s="170"/>
      <c r="M447" s="172"/>
      <c r="N447"/>
      <c r="O447"/>
      <c r="P447"/>
      <c r="Q447"/>
      <c r="R447"/>
      <c r="S447"/>
    </row>
    <row r="448" spans="1:19" s="171" customFormat="1" x14ac:dyDescent="0.2">
      <c r="A448" s="168"/>
      <c r="B448" s="169"/>
      <c r="C448" s="169"/>
      <c r="D448"/>
      <c r="E448"/>
      <c r="F448"/>
      <c r="G448"/>
      <c r="H448"/>
      <c r="I448" s="162"/>
      <c r="J448" s="162"/>
      <c r="K448" s="170"/>
      <c r="M448" s="172"/>
      <c r="N448"/>
      <c r="O448"/>
      <c r="P448"/>
      <c r="Q448"/>
      <c r="R448"/>
      <c r="S448"/>
    </row>
    <row r="449" spans="1:19" s="171" customFormat="1" x14ac:dyDescent="0.2">
      <c r="A449" s="168"/>
      <c r="B449" s="169"/>
      <c r="C449" s="169"/>
      <c r="D449"/>
      <c r="E449"/>
      <c r="F449"/>
      <c r="G449"/>
      <c r="H449"/>
      <c r="I449" s="162"/>
      <c r="J449" s="162"/>
      <c r="K449" s="170"/>
      <c r="M449" s="172"/>
      <c r="N449"/>
      <c r="O449"/>
      <c r="P449"/>
      <c r="Q449"/>
      <c r="R449"/>
      <c r="S449"/>
    </row>
    <row r="450" spans="1:19" s="171" customFormat="1" x14ac:dyDescent="0.2">
      <c r="A450" s="168"/>
      <c r="B450" s="169"/>
      <c r="C450" s="169"/>
      <c r="D450"/>
      <c r="E450"/>
      <c r="F450"/>
      <c r="G450"/>
      <c r="H450"/>
      <c r="I450" s="162"/>
      <c r="J450" s="162"/>
      <c r="K450" s="170"/>
      <c r="M450" s="172"/>
      <c r="N450"/>
      <c r="O450"/>
      <c r="P450"/>
      <c r="Q450"/>
      <c r="R450"/>
      <c r="S450"/>
    </row>
    <row r="451" spans="1:19" s="171" customFormat="1" x14ac:dyDescent="0.2">
      <c r="A451" s="168"/>
      <c r="B451" s="169"/>
      <c r="C451" s="169"/>
      <c r="D451"/>
      <c r="E451"/>
      <c r="F451"/>
      <c r="G451"/>
      <c r="H451"/>
      <c r="I451" s="162"/>
      <c r="J451" s="162"/>
      <c r="K451" s="170"/>
      <c r="M451" s="172"/>
      <c r="N451"/>
      <c r="O451"/>
      <c r="P451"/>
      <c r="Q451"/>
      <c r="R451"/>
      <c r="S451"/>
    </row>
    <row r="452" spans="1:19" s="171" customFormat="1" x14ac:dyDescent="0.2">
      <c r="A452" s="168"/>
      <c r="B452" s="169"/>
      <c r="C452" s="169"/>
      <c r="D452"/>
      <c r="E452"/>
      <c r="F452"/>
      <c r="G452"/>
      <c r="H452"/>
      <c r="I452" s="162"/>
      <c r="J452" s="162"/>
      <c r="K452" s="170"/>
      <c r="M452" s="172"/>
      <c r="N452"/>
      <c r="O452"/>
      <c r="P452"/>
      <c r="Q452"/>
      <c r="R452"/>
      <c r="S452"/>
    </row>
    <row r="453" spans="1:19" s="171" customFormat="1" x14ac:dyDescent="0.2">
      <c r="A453" s="168"/>
      <c r="B453" s="169"/>
      <c r="C453" s="169"/>
      <c r="D453"/>
      <c r="E453"/>
      <c r="F453"/>
      <c r="G453"/>
      <c r="H453"/>
      <c r="I453" s="162"/>
      <c r="J453" s="162"/>
      <c r="K453" s="170"/>
      <c r="M453" s="172"/>
      <c r="N453"/>
      <c r="O453"/>
      <c r="P453"/>
      <c r="Q453"/>
      <c r="R453"/>
      <c r="S453"/>
    </row>
    <row r="454" spans="1:19" s="171" customFormat="1" x14ac:dyDescent="0.2">
      <c r="A454" s="168"/>
      <c r="B454" s="169"/>
      <c r="C454" s="169"/>
      <c r="D454"/>
      <c r="E454"/>
      <c r="F454"/>
      <c r="G454"/>
      <c r="H454"/>
      <c r="I454" s="162"/>
      <c r="J454" s="162"/>
      <c r="K454" s="170"/>
      <c r="M454" s="172"/>
      <c r="N454"/>
      <c r="O454"/>
      <c r="P454"/>
      <c r="Q454"/>
      <c r="R454"/>
      <c r="S454"/>
    </row>
    <row r="455" spans="1:19" s="171" customFormat="1" x14ac:dyDescent="0.2">
      <c r="A455" s="168"/>
      <c r="B455" s="169"/>
      <c r="C455" s="169"/>
      <c r="D455"/>
      <c r="E455"/>
      <c r="F455"/>
      <c r="G455"/>
      <c r="H455"/>
      <c r="I455" s="162"/>
      <c r="J455" s="162"/>
      <c r="K455" s="170"/>
      <c r="M455" s="172"/>
      <c r="N455"/>
      <c r="O455"/>
      <c r="P455"/>
      <c r="Q455"/>
      <c r="R455"/>
      <c r="S455"/>
    </row>
    <row r="456" spans="1:19" s="171" customFormat="1" x14ac:dyDescent="0.2">
      <c r="A456" s="168"/>
      <c r="B456" s="169"/>
      <c r="C456" s="169"/>
      <c r="D456"/>
      <c r="E456"/>
      <c r="F456"/>
      <c r="G456"/>
      <c r="H456"/>
      <c r="I456" s="162"/>
      <c r="J456" s="162"/>
      <c r="K456" s="170"/>
      <c r="M456" s="172"/>
      <c r="N456"/>
      <c r="O456"/>
      <c r="P456"/>
      <c r="Q456"/>
      <c r="R456"/>
      <c r="S456"/>
    </row>
    <row r="457" spans="1:19" s="171" customFormat="1" x14ac:dyDescent="0.2">
      <c r="A457" s="168"/>
      <c r="B457" s="169"/>
      <c r="C457" s="169"/>
      <c r="D457"/>
      <c r="E457"/>
      <c r="F457"/>
      <c r="G457"/>
      <c r="H457"/>
      <c r="I457" s="162"/>
      <c r="J457" s="162"/>
      <c r="K457" s="170"/>
      <c r="M457" s="172"/>
      <c r="N457"/>
      <c r="O457"/>
      <c r="P457"/>
      <c r="Q457"/>
      <c r="R457"/>
      <c r="S457"/>
    </row>
    <row r="458" spans="1:19" s="171" customFormat="1" x14ac:dyDescent="0.2">
      <c r="A458" s="168"/>
      <c r="B458" s="169"/>
      <c r="C458" s="169"/>
      <c r="D458"/>
      <c r="E458"/>
      <c r="F458"/>
      <c r="G458"/>
      <c r="H458"/>
      <c r="I458" s="162"/>
      <c r="J458" s="162"/>
      <c r="K458" s="170"/>
      <c r="M458" s="172"/>
      <c r="N458"/>
      <c r="O458"/>
      <c r="P458"/>
      <c r="Q458"/>
      <c r="R458"/>
      <c r="S458"/>
    </row>
    <row r="459" spans="1:19" s="171" customFormat="1" x14ac:dyDescent="0.2">
      <c r="A459" s="168"/>
      <c r="B459" s="169"/>
      <c r="C459" s="169"/>
      <c r="D459"/>
      <c r="E459"/>
      <c r="F459"/>
      <c r="G459"/>
      <c r="H459"/>
      <c r="I459" s="162"/>
      <c r="J459" s="162"/>
      <c r="K459" s="170"/>
      <c r="M459" s="172"/>
      <c r="N459"/>
      <c r="O459"/>
      <c r="P459"/>
      <c r="Q459"/>
      <c r="R459"/>
      <c r="S459"/>
    </row>
    <row r="460" spans="1:19" s="171" customFormat="1" x14ac:dyDescent="0.2">
      <c r="A460" s="168"/>
      <c r="B460" s="169"/>
      <c r="C460" s="169"/>
      <c r="D460"/>
      <c r="E460"/>
      <c r="F460"/>
      <c r="G460"/>
      <c r="H460"/>
      <c r="I460" s="162"/>
      <c r="J460" s="162"/>
      <c r="K460" s="170"/>
      <c r="M460" s="172"/>
      <c r="N460"/>
      <c r="O460"/>
      <c r="P460"/>
      <c r="Q460"/>
      <c r="R460"/>
      <c r="S460"/>
    </row>
    <row r="461" spans="1:19" s="171" customFormat="1" x14ac:dyDescent="0.2">
      <c r="A461" s="168"/>
      <c r="B461" s="169"/>
      <c r="C461" s="169"/>
      <c r="D461"/>
      <c r="E461"/>
      <c r="F461"/>
      <c r="G461"/>
      <c r="H461"/>
      <c r="I461" s="162"/>
      <c r="J461" s="162"/>
      <c r="K461" s="170"/>
      <c r="M461" s="172"/>
      <c r="N461"/>
      <c r="O461"/>
      <c r="P461"/>
      <c r="Q461"/>
      <c r="R461"/>
      <c r="S461"/>
    </row>
    <row r="462" spans="1:19" s="171" customFormat="1" x14ac:dyDescent="0.2">
      <c r="A462" s="168"/>
      <c r="B462" s="169"/>
      <c r="C462" s="169"/>
      <c r="D462"/>
      <c r="E462"/>
      <c r="F462"/>
      <c r="G462"/>
      <c r="H462"/>
      <c r="I462" s="162"/>
      <c r="J462" s="162"/>
      <c r="K462" s="170"/>
      <c r="M462" s="172"/>
      <c r="N462"/>
      <c r="O462"/>
      <c r="P462"/>
      <c r="Q462"/>
      <c r="R462"/>
      <c r="S462"/>
    </row>
    <row r="463" spans="1:19" s="171" customFormat="1" x14ac:dyDescent="0.2">
      <c r="A463" s="168"/>
      <c r="B463" s="169"/>
      <c r="C463" s="169"/>
      <c r="D463"/>
      <c r="E463"/>
      <c r="F463"/>
      <c r="G463"/>
      <c r="H463"/>
      <c r="I463" s="162"/>
      <c r="J463" s="162"/>
      <c r="K463" s="170"/>
      <c r="M463" s="172"/>
      <c r="N463"/>
      <c r="O463"/>
      <c r="P463"/>
      <c r="Q463"/>
      <c r="R463"/>
      <c r="S463"/>
    </row>
    <row r="464" spans="1:19" s="171" customFormat="1" x14ac:dyDescent="0.2">
      <c r="A464" s="168"/>
      <c r="B464" s="169"/>
      <c r="C464" s="169"/>
      <c r="D464"/>
      <c r="E464"/>
      <c r="F464"/>
      <c r="G464"/>
      <c r="H464"/>
      <c r="I464" s="162"/>
      <c r="J464" s="162"/>
      <c r="K464" s="170"/>
      <c r="M464" s="172"/>
      <c r="N464"/>
      <c r="O464"/>
      <c r="P464"/>
      <c r="Q464"/>
      <c r="R464"/>
      <c r="S464"/>
    </row>
    <row r="465" spans="1:19" s="171" customFormat="1" x14ac:dyDescent="0.2">
      <c r="A465" s="168"/>
      <c r="B465" s="169"/>
      <c r="C465" s="169"/>
      <c r="D465"/>
      <c r="E465"/>
      <c r="F465"/>
      <c r="G465"/>
      <c r="H465"/>
      <c r="I465" s="162"/>
      <c r="J465" s="162"/>
      <c r="K465" s="170"/>
      <c r="M465" s="172"/>
      <c r="N465"/>
      <c r="O465"/>
      <c r="P465"/>
      <c r="Q465"/>
      <c r="R465"/>
      <c r="S465"/>
    </row>
    <row r="466" spans="1:19" s="171" customFormat="1" x14ac:dyDescent="0.2">
      <c r="A466" s="168"/>
      <c r="B466" s="169"/>
      <c r="C466" s="169"/>
      <c r="D466"/>
      <c r="E466"/>
      <c r="F466"/>
      <c r="G466"/>
      <c r="H466"/>
      <c r="I466" s="162"/>
      <c r="J466" s="162"/>
      <c r="K466" s="170"/>
      <c r="M466" s="172"/>
      <c r="N466"/>
      <c r="O466"/>
      <c r="P466"/>
      <c r="Q466"/>
      <c r="R466"/>
      <c r="S466"/>
    </row>
    <row r="467" spans="1:19" s="171" customFormat="1" x14ac:dyDescent="0.2">
      <c r="A467" s="168"/>
      <c r="B467" s="169"/>
      <c r="C467" s="169"/>
      <c r="D467"/>
      <c r="E467"/>
      <c r="F467"/>
      <c r="G467"/>
      <c r="H467"/>
      <c r="I467" s="162"/>
      <c r="J467" s="162"/>
      <c r="K467" s="170"/>
      <c r="M467" s="172"/>
      <c r="N467"/>
      <c r="O467"/>
      <c r="P467"/>
      <c r="Q467"/>
      <c r="R467"/>
      <c r="S467"/>
    </row>
    <row r="468" spans="1:19" s="171" customFormat="1" x14ac:dyDescent="0.2">
      <c r="A468" s="168"/>
      <c r="B468" s="169"/>
      <c r="C468" s="169"/>
      <c r="D468"/>
      <c r="E468"/>
      <c r="F468"/>
      <c r="G468"/>
      <c r="H468"/>
      <c r="I468" s="162"/>
      <c r="J468" s="162"/>
      <c r="K468" s="170"/>
      <c r="M468" s="172"/>
      <c r="N468"/>
      <c r="O468"/>
      <c r="P468"/>
      <c r="Q468"/>
      <c r="R468"/>
      <c r="S468"/>
    </row>
    <row r="469" spans="1:19" s="171" customFormat="1" x14ac:dyDescent="0.2">
      <c r="A469" s="168"/>
      <c r="B469" s="169"/>
      <c r="C469" s="169"/>
      <c r="D469"/>
      <c r="E469"/>
      <c r="F469"/>
      <c r="G469"/>
      <c r="H469"/>
      <c r="I469" s="162"/>
      <c r="J469" s="162"/>
      <c r="K469" s="170"/>
      <c r="M469" s="172"/>
      <c r="N469"/>
      <c r="O469"/>
      <c r="P469"/>
      <c r="Q469"/>
      <c r="R469"/>
      <c r="S469"/>
    </row>
    <row r="470" spans="1:19" s="171" customFormat="1" x14ac:dyDescent="0.2">
      <c r="A470" s="168"/>
      <c r="B470" s="169"/>
      <c r="C470" s="169"/>
      <c r="D470"/>
      <c r="E470"/>
      <c r="F470"/>
      <c r="G470"/>
      <c r="H470"/>
      <c r="I470" s="162"/>
      <c r="J470" s="162"/>
      <c r="K470" s="170"/>
      <c r="M470" s="172"/>
      <c r="N470"/>
      <c r="O470"/>
      <c r="P470"/>
      <c r="Q470"/>
      <c r="R470"/>
      <c r="S470"/>
    </row>
    <row r="471" spans="1:19" s="171" customFormat="1" x14ac:dyDescent="0.2">
      <c r="A471" s="168"/>
      <c r="B471" s="169"/>
      <c r="C471" s="169"/>
      <c r="D471"/>
      <c r="E471"/>
      <c r="F471"/>
      <c r="G471"/>
      <c r="H471"/>
      <c r="I471" s="162"/>
      <c r="J471" s="162"/>
      <c r="K471" s="170"/>
      <c r="M471" s="172"/>
      <c r="N471"/>
      <c r="O471"/>
      <c r="P471"/>
      <c r="Q471"/>
      <c r="R471"/>
      <c r="S471"/>
    </row>
    <row r="472" spans="1:19" s="171" customFormat="1" x14ac:dyDescent="0.2">
      <c r="A472" s="168"/>
      <c r="B472" s="169"/>
      <c r="C472" s="169"/>
      <c r="D472"/>
      <c r="E472"/>
      <c r="F472"/>
      <c r="G472"/>
      <c r="H472"/>
      <c r="I472" s="162"/>
      <c r="J472" s="162"/>
      <c r="K472" s="170"/>
      <c r="M472" s="172"/>
      <c r="N472"/>
      <c r="O472"/>
      <c r="P472"/>
      <c r="Q472"/>
      <c r="R472"/>
      <c r="S472"/>
    </row>
    <row r="473" spans="1:19" s="171" customFormat="1" x14ac:dyDescent="0.2">
      <c r="A473" s="168"/>
      <c r="B473" s="169"/>
      <c r="C473" s="169"/>
      <c r="D473"/>
      <c r="E473"/>
      <c r="F473"/>
      <c r="G473"/>
      <c r="H473"/>
      <c r="I473" s="162"/>
      <c r="J473" s="162"/>
      <c r="K473" s="170"/>
      <c r="M473" s="172"/>
      <c r="N473"/>
      <c r="O473"/>
      <c r="P473"/>
      <c r="Q473"/>
      <c r="R473"/>
      <c r="S473"/>
    </row>
    <row r="474" spans="1:19" s="171" customFormat="1" x14ac:dyDescent="0.2">
      <c r="A474" s="168"/>
      <c r="B474" s="169"/>
      <c r="C474" s="169"/>
      <c r="D474"/>
      <c r="E474"/>
      <c r="F474"/>
      <c r="G474"/>
      <c r="H474"/>
      <c r="I474" s="162"/>
      <c r="J474" s="162"/>
      <c r="K474" s="170"/>
      <c r="M474" s="172"/>
      <c r="N474"/>
      <c r="O474"/>
      <c r="P474"/>
      <c r="Q474"/>
      <c r="R474"/>
      <c r="S474"/>
    </row>
    <row r="475" spans="1:19" s="171" customFormat="1" x14ac:dyDescent="0.2">
      <c r="A475" s="168"/>
      <c r="B475" s="169"/>
      <c r="C475" s="169"/>
      <c r="D475"/>
      <c r="E475"/>
      <c r="F475"/>
      <c r="G475"/>
      <c r="H475"/>
      <c r="I475" s="162"/>
      <c r="J475" s="162"/>
      <c r="K475" s="170"/>
      <c r="M475" s="172"/>
      <c r="N475"/>
      <c r="O475"/>
      <c r="P475"/>
      <c r="Q475"/>
      <c r="R475"/>
      <c r="S475"/>
    </row>
    <row r="476" spans="1:19" s="171" customFormat="1" x14ac:dyDescent="0.2">
      <c r="A476" s="168"/>
      <c r="B476" s="169"/>
      <c r="C476" s="169"/>
      <c r="D476"/>
      <c r="E476"/>
      <c r="F476"/>
      <c r="G476"/>
      <c r="H476"/>
      <c r="I476" s="162"/>
      <c r="J476" s="162"/>
      <c r="K476" s="170"/>
      <c r="M476" s="172"/>
      <c r="N476"/>
      <c r="O476"/>
      <c r="P476"/>
      <c r="Q476"/>
      <c r="R476"/>
      <c r="S476"/>
    </row>
    <row r="477" spans="1:19" s="171" customFormat="1" x14ac:dyDescent="0.2">
      <c r="A477" s="168"/>
      <c r="B477" s="169"/>
      <c r="C477" s="169"/>
      <c r="D477"/>
      <c r="E477"/>
      <c r="F477"/>
      <c r="G477"/>
      <c r="H477"/>
      <c r="I477" s="162"/>
      <c r="J477" s="162"/>
      <c r="K477" s="170"/>
      <c r="M477" s="172"/>
      <c r="N477"/>
      <c r="O477"/>
      <c r="P477"/>
      <c r="Q477"/>
      <c r="R477"/>
      <c r="S477"/>
    </row>
    <row r="478" spans="1:19" s="171" customFormat="1" x14ac:dyDescent="0.2">
      <c r="A478" s="168"/>
      <c r="B478" s="169"/>
      <c r="C478" s="169"/>
      <c r="D478"/>
      <c r="E478"/>
      <c r="F478"/>
      <c r="G478"/>
      <c r="H478"/>
      <c r="I478" s="162"/>
      <c r="J478" s="162"/>
      <c r="K478" s="170"/>
      <c r="M478" s="172"/>
      <c r="N478"/>
      <c r="O478"/>
      <c r="P478"/>
      <c r="Q478"/>
      <c r="R478"/>
      <c r="S478"/>
    </row>
    <row r="479" spans="1:19" s="171" customFormat="1" x14ac:dyDescent="0.2">
      <c r="A479" s="168"/>
      <c r="B479" s="169"/>
      <c r="C479" s="169"/>
      <c r="D479"/>
      <c r="E479"/>
      <c r="F479"/>
      <c r="G479"/>
      <c r="H479"/>
      <c r="I479" s="162"/>
      <c r="J479" s="162"/>
      <c r="K479" s="170"/>
      <c r="M479" s="172"/>
      <c r="N479"/>
      <c r="O479"/>
      <c r="P479"/>
      <c r="Q479"/>
      <c r="R479"/>
      <c r="S479"/>
    </row>
    <row r="480" spans="1:19" s="171" customFormat="1" x14ac:dyDescent="0.2">
      <c r="A480" s="168"/>
      <c r="B480" s="169"/>
      <c r="C480" s="169"/>
      <c r="D480"/>
      <c r="E480"/>
      <c r="F480"/>
      <c r="G480"/>
      <c r="H480"/>
      <c r="I480" s="162"/>
      <c r="J480" s="162"/>
      <c r="K480" s="170"/>
      <c r="M480" s="172"/>
      <c r="N480"/>
      <c r="O480"/>
      <c r="P480"/>
      <c r="Q480"/>
      <c r="R480"/>
      <c r="S480"/>
    </row>
    <row r="481" spans="1:19" s="171" customFormat="1" x14ac:dyDescent="0.2">
      <c r="A481" s="168"/>
      <c r="B481" s="169"/>
      <c r="C481" s="169"/>
      <c r="D481"/>
      <c r="E481"/>
      <c r="F481"/>
      <c r="G481"/>
      <c r="H481"/>
      <c r="I481" s="162"/>
      <c r="J481" s="162"/>
      <c r="K481" s="170"/>
      <c r="M481" s="172"/>
      <c r="N481"/>
      <c r="O481"/>
      <c r="P481"/>
      <c r="Q481"/>
      <c r="R481"/>
      <c r="S481"/>
    </row>
    <row r="482" spans="1:19" s="171" customFormat="1" x14ac:dyDescent="0.2">
      <c r="A482" s="168"/>
      <c r="B482" s="169"/>
      <c r="C482" s="169"/>
      <c r="D482"/>
      <c r="E482"/>
      <c r="F482"/>
      <c r="G482"/>
      <c r="H482"/>
      <c r="I482" s="162"/>
      <c r="J482" s="162"/>
      <c r="K482" s="170"/>
      <c r="M482" s="172"/>
      <c r="N482"/>
      <c r="O482"/>
      <c r="P482"/>
      <c r="Q482"/>
      <c r="R482"/>
      <c r="S482"/>
    </row>
    <row r="483" spans="1:19" s="171" customFormat="1" x14ac:dyDescent="0.2">
      <c r="A483" s="168"/>
      <c r="B483" s="169"/>
      <c r="C483" s="169"/>
      <c r="D483"/>
      <c r="E483"/>
      <c r="F483"/>
      <c r="G483"/>
      <c r="H483"/>
      <c r="I483" s="162"/>
      <c r="J483" s="162"/>
      <c r="K483" s="170"/>
      <c r="M483" s="172"/>
      <c r="N483"/>
      <c r="O483"/>
      <c r="P483"/>
      <c r="Q483"/>
      <c r="R483"/>
      <c r="S483"/>
    </row>
    <row r="484" spans="1:19" s="171" customFormat="1" x14ac:dyDescent="0.2">
      <c r="A484" s="168"/>
      <c r="B484" s="169"/>
      <c r="C484" s="169"/>
      <c r="D484"/>
      <c r="E484"/>
      <c r="F484"/>
      <c r="G484"/>
      <c r="H484"/>
      <c r="I484" s="162"/>
      <c r="J484" s="162"/>
      <c r="K484" s="170"/>
      <c r="M484" s="172"/>
      <c r="N484"/>
      <c r="O484"/>
      <c r="P484"/>
      <c r="Q484"/>
      <c r="R484"/>
      <c r="S484"/>
    </row>
    <row r="485" spans="1:19" s="171" customFormat="1" x14ac:dyDescent="0.2">
      <c r="A485" s="168"/>
      <c r="B485" s="169"/>
      <c r="C485" s="169"/>
      <c r="D485"/>
      <c r="E485"/>
      <c r="F485"/>
      <c r="G485"/>
      <c r="H485"/>
      <c r="I485" s="162"/>
      <c r="J485" s="162"/>
      <c r="K485" s="170"/>
      <c r="M485" s="172"/>
      <c r="N485"/>
      <c r="O485"/>
      <c r="P485"/>
      <c r="Q485"/>
      <c r="R485"/>
      <c r="S485"/>
    </row>
    <row r="486" spans="1:19" s="171" customFormat="1" x14ac:dyDescent="0.2">
      <c r="A486" s="168"/>
      <c r="B486" s="169"/>
      <c r="C486" s="169"/>
      <c r="D486"/>
      <c r="E486"/>
      <c r="F486"/>
      <c r="G486"/>
      <c r="H486"/>
      <c r="I486" s="162"/>
      <c r="J486" s="162"/>
      <c r="K486" s="170"/>
      <c r="M486" s="172"/>
      <c r="N486"/>
      <c r="O486"/>
      <c r="P486"/>
      <c r="Q486"/>
      <c r="R486"/>
      <c r="S486"/>
    </row>
    <row r="487" spans="1:19" s="171" customFormat="1" x14ac:dyDescent="0.2">
      <c r="A487" s="168"/>
      <c r="B487" s="169"/>
      <c r="C487" s="169"/>
      <c r="D487"/>
      <c r="E487"/>
      <c r="F487"/>
      <c r="G487"/>
      <c r="H487"/>
      <c r="I487" s="162"/>
      <c r="J487" s="162"/>
      <c r="K487" s="170"/>
      <c r="M487" s="172"/>
      <c r="N487"/>
      <c r="O487"/>
      <c r="P487"/>
      <c r="Q487"/>
      <c r="R487"/>
      <c r="S487"/>
    </row>
    <row r="488" spans="1:19" s="171" customFormat="1" x14ac:dyDescent="0.2">
      <c r="A488" s="168"/>
      <c r="B488" s="169"/>
      <c r="C488" s="169"/>
      <c r="D488"/>
      <c r="E488"/>
      <c r="F488"/>
      <c r="G488"/>
      <c r="H488"/>
      <c r="I488" s="162"/>
      <c r="J488" s="162"/>
      <c r="K488" s="170"/>
      <c r="M488" s="172"/>
      <c r="N488"/>
      <c r="O488"/>
      <c r="P488"/>
      <c r="Q488"/>
      <c r="R488"/>
      <c r="S488"/>
    </row>
    <row r="489" spans="1:19" s="171" customFormat="1" x14ac:dyDescent="0.2">
      <c r="A489" s="168"/>
      <c r="B489" s="169"/>
      <c r="C489" s="169"/>
      <c r="D489"/>
      <c r="E489"/>
      <c r="F489"/>
      <c r="G489"/>
      <c r="H489"/>
      <c r="I489" s="162"/>
      <c r="J489" s="162"/>
      <c r="K489" s="170"/>
      <c r="M489" s="172"/>
      <c r="N489"/>
      <c r="O489"/>
      <c r="P489"/>
      <c r="Q489"/>
      <c r="R489"/>
      <c r="S489"/>
    </row>
    <row r="490" spans="1:19" s="171" customFormat="1" x14ac:dyDescent="0.2">
      <c r="A490" s="168"/>
      <c r="B490" s="169"/>
      <c r="C490" s="169"/>
      <c r="D490"/>
      <c r="E490"/>
      <c r="F490"/>
      <c r="G490"/>
      <c r="H490"/>
      <c r="I490" s="162"/>
      <c r="J490" s="162"/>
      <c r="K490" s="170"/>
      <c r="M490" s="172"/>
      <c r="N490"/>
      <c r="O490"/>
      <c r="P490"/>
      <c r="Q490"/>
      <c r="R490"/>
      <c r="S490"/>
    </row>
    <row r="491" spans="1:19" s="171" customFormat="1" x14ac:dyDescent="0.2">
      <c r="A491" s="168"/>
      <c r="B491" s="169"/>
      <c r="C491" s="169"/>
      <c r="D491"/>
      <c r="E491"/>
      <c r="F491"/>
      <c r="G491"/>
      <c r="H491"/>
      <c r="I491" s="162"/>
      <c r="J491" s="162"/>
      <c r="K491" s="170"/>
      <c r="M491" s="172"/>
      <c r="N491"/>
      <c r="O491"/>
      <c r="P491"/>
      <c r="Q491"/>
      <c r="R491"/>
      <c r="S491"/>
    </row>
    <row r="492" spans="1:19" s="171" customFormat="1" x14ac:dyDescent="0.2">
      <c r="A492" s="168"/>
      <c r="B492" s="169"/>
      <c r="C492" s="169"/>
      <c r="D492"/>
      <c r="E492"/>
      <c r="F492"/>
      <c r="G492"/>
      <c r="H492"/>
      <c r="I492" s="162"/>
      <c r="J492" s="162"/>
      <c r="K492" s="170"/>
      <c r="M492" s="172"/>
      <c r="N492"/>
      <c r="O492"/>
      <c r="P492"/>
      <c r="Q492"/>
      <c r="R492"/>
      <c r="S492"/>
    </row>
    <row r="493" spans="1:19" s="171" customFormat="1" x14ac:dyDescent="0.2">
      <c r="A493" s="168"/>
      <c r="B493" s="169"/>
      <c r="C493" s="169"/>
      <c r="D493"/>
      <c r="E493"/>
      <c r="F493"/>
      <c r="G493"/>
      <c r="H493"/>
      <c r="I493" s="162"/>
      <c r="J493" s="162"/>
      <c r="K493" s="170"/>
      <c r="M493" s="172"/>
      <c r="N493"/>
      <c r="O493"/>
      <c r="P493"/>
      <c r="Q493"/>
      <c r="R493"/>
      <c r="S493"/>
    </row>
    <row r="494" spans="1:19" s="171" customFormat="1" x14ac:dyDescent="0.2">
      <c r="A494" s="168"/>
      <c r="B494" s="169"/>
      <c r="C494" s="169"/>
      <c r="D494"/>
      <c r="E494"/>
      <c r="F494"/>
      <c r="G494"/>
      <c r="H494"/>
      <c r="I494" s="162"/>
      <c r="J494" s="162"/>
      <c r="K494" s="170"/>
      <c r="M494" s="172"/>
      <c r="N494"/>
      <c r="O494"/>
      <c r="P494"/>
      <c r="Q494"/>
      <c r="R494"/>
      <c r="S494"/>
    </row>
    <row r="495" spans="1:19" s="171" customFormat="1" x14ac:dyDescent="0.2">
      <c r="A495" s="168"/>
      <c r="B495" s="169"/>
      <c r="C495" s="169"/>
      <c r="D495"/>
      <c r="E495"/>
      <c r="F495"/>
      <c r="G495"/>
      <c r="H495"/>
      <c r="I495" s="162"/>
      <c r="J495" s="162"/>
      <c r="K495" s="170"/>
      <c r="M495" s="172"/>
      <c r="N495"/>
      <c r="O495"/>
      <c r="P495"/>
      <c r="Q495"/>
      <c r="R495"/>
      <c r="S495"/>
    </row>
    <row r="496" spans="1:19" s="171" customFormat="1" x14ac:dyDescent="0.2">
      <c r="A496" s="168"/>
      <c r="B496" s="169"/>
      <c r="C496" s="169"/>
      <c r="D496"/>
      <c r="E496"/>
      <c r="F496"/>
      <c r="G496"/>
      <c r="H496"/>
      <c r="I496" s="162"/>
      <c r="J496" s="162"/>
      <c r="K496" s="170"/>
      <c r="M496" s="172"/>
      <c r="N496"/>
      <c r="O496"/>
      <c r="P496"/>
      <c r="Q496"/>
      <c r="R496"/>
      <c r="S496"/>
    </row>
    <row r="497" spans="1:19" s="171" customFormat="1" x14ac:dyDescent="0.2">
      <c r="A497" s="168"/>
      <c r="B497" s="169"/>
      <c r="C497" s="169"/>
      <c r="D497"/>
      <c r="E497"/>
      <c r="F497"/>
      <c r="G497"/>
      <c r="H497"/>
      <c r="I497" s="162"/>
      <c r="J497" s="162"/>
      <c r="K497" s="170"/>
      <c r="M497" s="172"/>
      <c r="N497"/>
      <c r="O497"/>
      <c r="P497"/>
      <c r="Q497"/>
      <c r="R497"/>
      <c r="S497"/>
    </row>
    <row r="498" spans="1:19" s="171" customFormat="1" x14ac:dyDescent="0.2">
      <c r="A498" s="168"/>
      <c r="B498" s="169"/>
      <c r="C498" s="169"/>
      <c r="D498"/>
      <c r="E498"/>
      <c r="F498"/>
      <c r="G498"/>
      <c r="H498"/>
      <c r="I498" s="162"/>
      <c r="J498" s="162"/>
      <c r="K498" s="170"/>
      <c r="M498" s="172"/>
      <c r="N498"/>
      <c r="O498"/>
      <c r="P498"/>
      <c r="Q498"/>
      <c r="R498"/>
      <c r="S498"/>
    </row>
    <row r="499" spans="1:19" s="171" customFormat="1" x14ac:dyDescent="0.2">
      <c r="A499" s="168"/>
      <c r="B499" s="169"/>
      <c r="C499" s="169"/>
      <c r="D499"/>
      <c r="E499"/>
      <c r="F499"/>
      <c r="G499"/>
      <c r="H499"/>
      <c r="I499" s="162"/>
      <c r="J499" s="162"/>
      <c r="K499" s="170"/>
      <c r="M499" s="172"/>
      <c r="N499"/>
      <c r="O499"/>
      <c r="P499"/>
      <c r="Q499"/>
      <c r="R499"/>
      <c r="S499"/>
    </row>
    <row r="500" spans="1:19" s="171" customFormat="1" x14ac:dyDescent="0.2">
      <c r="A500" s="168"/>
      <c r="B500" s="169"/>
      <c r="C500" s="169"/>
      <c r="D500"/>
      <c r="E500"/>
      <c r="F500"/>
      <c r="G500"/>
      <c r="H500"/>
      <c r="I500" s="162"/>
      <c r="J500" s="162"/>
      <c r="K500" s="170"/>
      <c r="M500" s="172"/>
      <c r="N500"/>
      <c r="O500"/>
      <c r="P500"/>
      <c r="Q500"/>
      <c r="R500"/>
      <c r="S500"/>
    </row>
    <row r="501" spans="1:19" s="171" customFormat="1" x14ac:dyDescent="0.2">
      <c r="A501" s="168"/>
      <c r="B501" s="169"/>
      <c r="C501" s="169"/>
      <c r="D501"/>
      <c r="E501"/>
      <c r="F501"/>
      <c r="G501"/>
      <c r="H501"/>
      <c r="I501" s="162"/>
      <c r="J501" s="162"/>
      <c r="K501" s="170"/>
      <c r="M501" s="172"/>
      <c r="N501"/>
      <c r="O501"/>
      <c r="P501"/>
      <c r="Q501"/>
      <c r="R501"/>
      <c r="S501"/>
    </row>
    <row r="502" spans="1:19" s="171" customFormat="1" x14ac:dyDescent="0.2">
      <c r="A502" s="168"/>
      <c r="B502" s="169"/>
      <c r="C502" s="169"/>
      <c r="D502"/>
      <c r="E502"/>
      <c r="F502"/>
      <c r="G502"/>
      <c r="H502"/>
      <c r="I502" s="162"/>
      <c r="J502" s="162"/>
      <c r="K502" s="170"/>
      <c r="M502" s="172"/>
      <c r="N502"/>
      <c r="O502"/>
      <c r="P502"/>
      <c r="Q502"/>
      <c r="R502"/>
      <c r="S502"/>
    </row>
    <row r="503" spans="1:19" s="171" customFormat="1" x14ac:dyDescent="0.2">
      <c r="A503" s="168"/>
      <c r="B503" s="169"/>
      <c r="C503" s="169"/>
      <c r="D503"/>
      <c r="E503"/>
      <c r="F503"/>
      <c r="G503"/>
      <c r="H503"/>
      <c r="I503" s="162"/>
      <c r="J503" s="162"/>
      <c r="K503" s="170"/>
      <c r="M503" s="172"/>
      <c r="N503"/>
      <c r="O503"/>
      <c r="P503"/>
      <c r="Q503"/>
      <c r="R503"/>
      <c r="S503"/>
    </row>
    <row r="504" spans="1:19" s="171" customFormat="1" x14ac:dyDescent="0.2">
      <c r="A504" s="168"/>
      <c r="B504" s="169"/>
      <c r="C504" s="169"/>
      <c r="D504"/>
      <c r="E504"/>
      <c r="F504"/>
      <c r="G504"/>
      <c r="H504"/>
      <c r="I504" s="162"/>
      <c r="J504" s="162"/>
      <c r="K504" s="170"/>
      <c r="M504" s="172"/>
      <c r="N504"/>
      <c r="O504"/>
      <c r="P504"/>
      <c r="Q504"/>
      <c r="R504"/>
      <c r="S504"/>
    </row>
    <row r="505" spans="1:19" s="171" customFormat="1" x14ac:dyDescent="0.2">
      <c r="A505" s="168"/>
      <c r="B505" s="169"/>
      <c r="C505" s="169"/>
      <c r="D505"/>
      <c r="E505"/>
      <c r="F505"/>
      <c r="G505"/>
      <c r="H505"/>
      <c r="I505" s="162"/>
      <c r="J505" s="162"/>
      <c r="K505" s="170"/>
      <c r="M505" s="172"/>
      <c r="N505"/>
      <c r="O505"/>
      <c r="P505"/>
      <c r="Q505"/>
      <c r="R505"/>
      <c r="S505"/>
    </row>
    <row r="506" spans="1:19" s="171" customFormat="1" x14ac:dyDescent="0.2">
      <c r="A506" s="168"/>
      <c r="B506" s="169"/>
      <c r="C506" s="169"/>
      <c r="D506"/>
      <c r="E506"/>
      <c r="F506"/>
      <c r="G506"/>
      <c r="H506"/>
      <c r="I506" s="162"/>
      <c r="J506" s="162"/>
      <c r="K506" s="170"/>
      <c r="M506" s="172"/>
      <c r="N506"/>
      <c r="O506"/>
      <c r="P506"/>
      <c r="Q506"/>
      <c r="R506"/>
      <c r="S506"/>
    </row>
    <row r="507" spans="1:19" s="171" customFormat="1" x14ac:dyDescent="0.2">
      <c r="A507" s="168"/>
      <c r="B507" s="169"/>
      <c r="C507" s="169"/>
      <c r="D507"/>
      <c r="E507"/>
      <c r="F507"/>
      <c r="G507"/>
      <c r="H507"/>
      <c r="I507" s="162"/>
      <c r="J507" s="162"/>
      <c r="K507" s="170"/>
      <c r="M507" s="172"/>
      <c r="N507"/>
      <c r="O507"/>
      <c r="P507"/>
      <c r="Q507"/>
      <c r="R507"/>
      <c r="S507"/>
    </row>
    <row r="508" spans="1:19" s="171" customFormat="1" x14ac:dyDescent="0.2">
      <c r="A508" s="168"/>
      <c r="B508" s="169"/>
      <c r="C508" s="169"/>
      <c r="D508"/>
      <c r="E508"/>
      <c r="F508"/>
      <c r="G508"/>
      <c r="H508"/>
      <c r="I508" s="162"/>
      <c r="J508" s="162"/>
      <c r="K508" s="170"/>
      <c r="M508" s="172"/>
      <c r="N508"/>
      <c r="O508"/>
      <c r="P508"/>
      <c r="Q508"/>
      <c r="R508"/>
      <c r="S508"/>
    </row>
    <row r="509" spans="1:19" s="171" customFormat="1" x14ac:dyDescent="0.2">
      <c r="A509" s="168"/>
      <c r="B509" s="169"/>
      <c r="C509" s="169"/>
      <c r="D509"/>
      <c r="E509"/>
      <c r="F509"/>
      <c r="G509"/>
      <c r="H509"/>
      <c r="I509" s="162"/>
      <c r="J509" s="162"/>
      <c r="K509" s="170"/>
      <c r="M509" s="172"/>
      <c r="N509"/>
      <c r="O509"/>
      <c r="P509"/>
      <c r="Q509"/>
      <c r="R509"/>
      <c r="S509"/>
    </row>
    <row r="510" spans="1:19" s="171" customFormat="1" x14ac:dyDescent="0.2">
      <c r="A510" s="168"/>
      <c r="B510" s="169"/>
      <c r="C510" s="169"/>
      <c r="D510"/>
      <c r="E510"/>
      <c r="F510"/>
      <c r="G510"/>
      <c r="H510"/>
      <c r="I510" s="162"/>
      <c r="J510" s="162"/>
      <c r="K510" s="170"/>
      <c r="M510" s="172"/>
      <c r="N510"/>
      <c r="O510"/>
      <c r="P510"/>
      <c r="Q510"/>
      <c r="R510"/>
      <c r="S510"/>
    </row>
    <row r="511" spans="1:19" s="171" customFormat="1" x14ac:dyDescent="0.2">
      <c r="A511" s="168"/>
      <c r="B511" s="169"/>
      <c r="C511" s="169"/>
      <c r="D511"/>
      <c r="E511"/>
      <c r="F511"/>
      <c r="G511"/>
      <c r="H511"/>
      <c r="I511" s="162"/>
      <c r="J511" s="162"/>
      <c r="K511" s="170"/>
      <c r="M511" s="172"/>
      <c r="N511"/>
      <c r="O511"/>
      <c r="P511"/>
      <c r="Q511"/>
      <c r="R511"/>
      <c r="S511"/>
    </row>
    <row r="512" spans="1:19" s="171" customFormat="1" x14ac:dyDescent="0.2">
      <c r="A512" s="168"/>
      <c r="B512" s="169"/>
      <c r="C512" s="169"/>
      <c r="D512"/>
      <c r="E512"/>
      <c r="F512"/>
      <c r="G512"/>
      <c r="H512"/>
      <c r="I512" s="162"/>
      <c r="J512" s="162"/>
      <c r="K512" s="170"/>
      <c r="M512" s="172"/>
      <c r="N512"/>
      <c r="O512"/>
      <c r="P512"/>
      <c r="Q512"/>
      <c r="R512"/>
      <c r="S512"/>
    </row>
    <row r="513" spans="1:19" s="171" customFormat="1" x14ac:dyDescent="0.2">
      <c r="A513" s="168"/>
      <c r="B513" s="169"/>
      <c r="C513" s="169"/>
      <c r="D513"/>
      <c r="E513"/>
      <c r="F513"/>
      <c r="G513"/>
      <c r="H513"/>
      <c r="I513" s="162"/>
      <c r="J513" s="162"/>
      <c r="K513" s="170"/>
      <c r="M513" s="172"/>
      <c r="N513"/>
      <c r="O513"/>
      <c r="P513"/>
      <c r="Q513"/>
      <c r="R513"/>
      <c r="S513"/>
    </row>
    <row r="514" spans="1:19" s="171" customFormat="1" x14ac:dyDescent="0.2">
      <c r="A514" s="168"/>
      <c r="B514" s="169"/>
      <c r="C514" s="169"/>
      <c r="D514"/>
      <c r="E514"/>
      <c r="F514"/>
      <c r="G514"/>
      <c r="H514"/>
      <c r="I514" s="162"/>
      <c r="J514" s="162"/>
      <c r="K514" s="170"/>
      <c r="M514" s="172"/>
      <c r="N514"/>
      <c r="O514"/>
      <c r="P514"/>
      <c r="Q514"/>
      <c r="R514"/>
      <c r="S514"/>
    </row>
    <row r="515" spans="1:19" s="171" customFormat="1" x14ac:dyDescent="0.2">
      <c r="A515" s="168"/>
      <c r="B515" s="169"/>
      <c r="C515" s="169"/>
      <c r="D515"/>
      <c r="E515"/>
      <c r="F515"/>
      <c r="G515"/>
      <c r="H515"/>
      <c r="I515" s="162"/>
      <c r="J515" s="162"/>
      <c r="K515" s="170"/>
      <c r="M515" s="172"/>
      <c r="N515"/>
      <c r="O515"/>
      <c r="P515"/>
      <c r="Q515"/>
      <c r="R515"/>
      <c r="S515"/>
    </row>
    <row r="516" spans="1:19" s="171" customFormat="1" x14ac:dyDescent="0.2">
      <c r="A516" s="168"/>
      <c r="B516" s="169"/>
      <c r="C516" s="169"/>
      <c r="D516"/>
      <c r="E516"/>
      <c r="F516"/>
      <c r="G516"/>
      <c r="H516"/>
      <c r="I516" s="162"/>
      <c r="J516" s="162"/>
      <c r="K516" s="170"/>
      <c r="M516" s="172"/>
      <c r="N516"/>
      <c r="O516"/>
      <c r="P516"/>
      <c r="Q516"/>
      <c r="R516"/>
      <c r="S516"/>
    </row>
    <row r="517" spans="1:19" s="171" customFormat="1" x14ac:dyDescent="0.2">
      <c r="A517" s="168"/>
      <c r="B517" s="169"/>
      <c r="C517" s="169"/>
      <c r="D517"/>
      <c r="E517"/>
      <c r="F517"/>
      <c r="G517"/>
      <c r="H517"/>
      <c r="I517" s="162"/>
      <c r="J517" s="162"/>
      <c r="K517" s="170"/>
      <c r="M517" s="172"/>
      <c r="N517"/>
      <c r="O517"/>
      <c r="P517"/>
      <c r="Q517"/>
      <c r="R517"/>
      <c r="S517"/>
    </row>
    <row r="518" spans="1:19" s="171" customFormat="1" x14ac:dyDescent="0.2">
      <c r="A518" s="168"/>
      <c r="B518" s="169"/>
      <c r="C518" s="169"/>
      <c r="D518"/>
      <c r="E518"/>
      <c r="F518"/>
      <c r="G518"/>
      <c r="H518"/>
      <c r="I518" s="162"/>
      <c r="J518" s="162"/>
      <c r="K518" s="170"/>
      <c r="M518" s="172"/>
      <c r="N518"/>
      <c r="O518"/>
      <c r="P518"/>
      <c r="Q518"/>
      <c r="R518"/>
      <c r="S518"/>
    </row>
    <row r="519" spans="1:19" s="171" customFormat="1" x14ac:dyDescent="0.2">
      <c r="A519" s="168"/>
      <c r="B519" s="169"/>
      <c r="C519" s="169"/>
      <c r="D519"/>
      <c r="E519"/>
      <c r="F519"/>
      <c r="G519"/>
      <c r="H519"/>
      <c r="I519" s="162"/>
      <c r="J519" s="162"/>
      <c r="K519" s="170"/>
      <c r="M519" s="172"/>
      <c r="N519"/>
      <c r="O519"/>
      <c r="P519"/>
      <c r="Q519"/>
      <c r="R519"/>
      <c r="S519"/>
    </row>
    <row r="520" spans="1:19" s="171" customFormat="1" x14ac:dyDescent="0.2">
      <c r="A520" s="168"/>
      <c r="B520" s="169"/>
      <c r="C520" s="169"/>
      <c r="D520"/>
      <c r="E520"/>
      <c r="F520"/>
      <c r="G520"/>
      <c r="H520"/>
      <c r="I520" s="162"/>
      <c r="J520" s="162"/>
      <c r="K520" s="170"/>
      <c r="M520" s="172"/>
      <c r="N520"/>
      <c r="O520"/>
      <c r="P520"/>
      <c r="Q520"/>
      <c r="R520"/>
      <c r="S520"/>
    </row>
    <row r="521" spans="1:19" s="171" customFormat="1" x14ac:dyDescent="0.2">
      <c r="A521" s="173"/>
      <c r="B521" s="169"/>
      <c r="C521" s="169"/>
      <c r="D521"/>
      <c r="E521"/>
      <c r="F521"/>
      <c r="G521"/>
      <c r="H521"/>
      <c r="I521" s="162"/>
      <c r="J521" s="162"/>
      <c r="K521" s="170"/>
      <c r="M521" s="172"/>
      <c r="N521"/>
      <c r="O521"/>
      <c r="P521"/>
      <c r="Q521"/>
      <c r="R521"/>
      <c r="S521"/>
    </row>
    <row r="522" spans="1:19" s="171" customFormat="1" x14ac:dyDescent="0.2">
      <c r="A522" s="173"/>
      <c r="B522" s="169"/>
      <c r="C522" s="169"/>
      <c r="D522"/>
      <c r="E522"/>
      <c r="F522"/>
      <c r="G522"/>
      <c r="H522"/>
      <c r="I522" s="162"/>
      <c r="J522" s="162"/>
      <c r="K522" s="170"/>
      <c r="M522" s="172"/>
      <c r="N522"/>
      <c r="O522"/>
      <c r="P522"/>
      <c r="Q522"/>
      <c r="R522"/>
      <c r="S522"/>
    </row>
    <row r="523" spans="1:19" s="171" customFormat="1" x14ac:dyDescent="0.2">
      <c r="A523" s="173"/>
      <c r="B523" s="169"/>
      <c r="C523" s="169"/>
      <c r="D523"/>
      <c r="E523"/>
      <c r="F523"/>
      <c r="G523"/>
      <c r="H523"/>
      <c r="I523" s="162"/>
      <c r="J523" s="162"/>
      <c r="K523" s="170"/>
      <c r="M523" s="172"/>
      <c r="N523"/>
      <c r="O523"/>
      <c r="P523"/>
      <c r="Q523"/>
      <c r="R523"/>
      <c r="S523"/>
    </row>
    <row r="524" spans="1:19" s="171" customFormat="1" x14ac:dyDescent="0.2">
      <c r="A524" s="173"/>
      <c r="B524" s="169"/>
      <c r="C524" s="169"/>
      <c r="D524"/>
      <c r="E524"/>
      <c r="F524"/>
      <c r="G524"/>
      <c r="H524"/>
      <c r="I524" s="162"/>
      <c r="J524" s="162"/>
      <c r="K524" s="170"/>
      <c r="M524" s="172"/>
      <c r="N524"/>
      <c r="O524"/>
      <c r="P524"/>
      <c r="Q524"/>
      <c r="R524"/>
      <c r="S524"/>
    </row>
    <row r="525" spans="1:19" s="171" customFormat="1" x14ac:dyDescent="0.2">
      <c r="A525" s="173"/>
      <c r="B525" s="169"/>
      <c r="C525" s="169"/>
      <c r="D525"/>
      <c r="E525"/>
      <c r="F525"/>
      <c r="G525"/>
      <c r="H525"/>
      <c r="I525" s="162"/>
      <c r="J525" s="162"/>
      <c r="K525" s="170"/>
      <c r="M525" s="172"/>
      <c r="N525"/>
      <c r="O525"/>
      <c r="P525"/>
      <c r="Q525"/>
      <c r="R525"/>
      <c r="S525"/>
    </row>
    <row r="526" spans="1:19" s="171" customFormat="1" x14ac:dyDescent="0.2">
      <c r="A526" s="173"/>
      <c r="B526" s="169"/>
      <c r="C526" s="169"/>
      <c r="D526"/>
      <c r="E526"/>
      <c r="F526"/>
      <c r="G526"/>
      <c r="H526"/>
      <c r="I526" s="162"/>
      <c r="J526" s="162"/>
      <c r="K526" s="170"/>
      <c r="M526" s="172"/>
      <c r="N526"/>
      <c r="O526"/>
      <c r="P526"/>
      <c r="Q526"/>
      <c r="R526"/>
      <c r="S526"/>
    </row>
    <row r="527" spans="1:19" s="171" customFormat="1" x14ac:dyDescent="0.2">
      <c r="A527" s="173"/>
      <c r="B527" s="169"/>
      <c r="C527" s="169"/>
      <c r="D527"/>
      <c r="E527"/>
      <c r="F527"/>
      <c r="G527"/>
      <c r="H527"/>
      <c r="I527" s="162"/>
      <c r="J527" s="162"/>
      <c r="K527" s="170"/>
      <c r="M527" s="172"/>
      <c r="N527"/>
      <c r="O527"/>
      <c r="P527"/>
      <c r="Q527"/>
      <c r="R527"/>
      <c r="S527"/>
    </row>
    <row r="528" spans="1:19" s="171" customFormat="1" x14ac:dyDescent="0.2">
      <c r="A528" s="173"/>
      <c r="B528" s="169"/>
      <c r="C528" s="169"/>
      <c r="D528"/>
      <c r="E528"/>
      <c r="F528"/>
      <c r="G528"/>
      <c r="H528"/>
      <c r="I528" s="162"/>
      <c r="J528" s="162"/>
      <c r="K528" s="170"/>
      <c r="M528" s="172"/>
      <c r="N528"/>
      <c r="O528"/>
      <c r="P528"/>
      <c r="Q528"/>
      <c r="R528"/>
      <c r="S528"/>
    </row>
    <row r="529" spans="1:19" s="171" customFormat="1" x14ac:dyDescent="0.2">
      <c r="A529" s="173"/>
      <c r="B529" s="169"/>
      <c r="C529" s="169"/>
      <c r="D529"/>
      <c r="E529"/>
      <c r="F529"/>
      <c r="G529"/>
      <c r="H529"/>
      <c r="I529" s="162"/>
      <c r="J529" s="162"/>
      <c r="K529" s="170"/>
      <c r="M529" s="172"/>
      <c r="N529"/>
      <c r="O529"/>
      <c r="P529"/>
      <c r="Q529"/>
      <c r="R529"/>
      <c r="S529"/>
    </row>
    <row r="530" spans="1:19" s="171" customFormat="1" x14ac:dyDescent="0.2">
      <c r="A530" s="173"/>
      <c r="B530" s="169"/>
      <c r="C530" s="169"/>
      <c r="D530"/>
      <c r="E530"/>
      <c r="F530"/>
      <c r="G530"/>
      <c r="H530"/>
      <c r="I530" s="162"/>
      <c r="J530" s="162"/>
      <c r="K530" s="170"/>
      <c r="M530" s="172"/>
      <c r="N530"/>
      <c r="O530"/>
      <c r="P530"/>
      <c r="Q530"/>
      <c r="R530"/>
      <c r="S530"/>
    </row>
    <row r="531" spans="1:19" s="171" customFormat="1" x14ac:dyDescent="0.2">
      <c r="A531" s="173"/>
      <c r="B531" s="169"/>
      <c r="C531" s="169"/>
      <c r="D531"/>
      <c r="E531"/>
      <c r="F531"/>
      <c r="G531"/>
      <c r="H531"/>
      <c r="I531" s="162"/>
      <c r="J531" s="162"/>
      <c r="K531" s="170"/>
      <c r="M531" s="172"/>
      <c r="N531"/>
      <c r="O531"/>
      <c r="P531"/>
      <c r="Q531"/>
      <c r="R531"/>
      <c r="S531"/>
    </row>
    <row r="532" spans="1:19" s="171" customFormat="1" x14ac:dyDescent="0.2">
      <c r="A532" s="173"/>
      <c r="B532" s="169"/>
      <c r="C532" s="169"/>
      <c r="D532"/>
      <c r="E532"/>
      <c r="F532"/>
      <c r="G532"/>
      <c r="H532"/>
      <c r="I532" s="162"/>
      <c r="J532" s="162"/>
      <c r="K532" s="170"/>
      <c r="M532" s="172"/>
      <c r="N532"/>
      <c r="O532"/>
      <c r="P532"/>
      <c r="Q532"/>
      <c r="R532"/>
      <c r="S532"/>
    </row>
    <row r="533" spans="1:19" s="171" customFormat="1" x14ac:dyDescent="0.2">
      <c r="A533" s="173"/>
      <c r="B533" s="169"/>
      <c r="C533" s="169"/>
      <c r="D533"/>
      <c r="E533"/>
      <c r="F533"/>
      <c r="G533"/>
      <c r="H533"/>
      <c r="I533" s="162"/>
      <c r="J533" s="162"/>
      <c r="K533" s="170"/>
      <c r="M533" s="172"/>
      <c r="N533"/>
      <c r="O533"/>
      <c r="P533"/>
      <c r="Q533"/>
      <c r="R533"/>
      <c r="S533"/>
    </row>
    <row r="534" spans="1:19" s="171" customFormat="1" x14ac:dyDescent="0.2">
      <c r="A534" s="173"/>
      <c r="B534" s="169"/>
      <c r="C534" s="169"/>
      <c r="D534"/>
      <c r="E534"/>
      <c r="F534"/>
      <c r="G534"/>
      <c r="H534"/>
      <c r="I534" s="162"/>
      <c r="J534" s="162"/>
      <c r="K534" s="170"/>
      <c r="M534" s="172"/>
      <c r="N534"/>
      <c r="O534"/>
      <c r="P534"/>
      <c r="Q534"/>
      <c r="R534"/>
      <c r="S534"/>
    </row>
    <row r="535" spans="1:19" s="171" customFormat="1" x14ac:dyDescent="0.2">
      <c r="A535" s="173"/>
      <c r="B535" s="169"/>
      <c r="C535" s="169"/>
      <c r="D535"/>
      <c r="E535"/>
      <c r="F535"/>
      <c r="G535"/>
      <c r="H535"/>
      <c r="I535" s="162"/>
      <c r="J535" s="162"/>
      <c r="K535" s="170"/>
      <c r="M535" s="172"/>
      <c r="N535"/>
      <c r="O535"/>
      <c r="P535"/>
      <c r="Q535"/>
      <c r="R535"/>
      <c r="S535"/>
    </row>
    <row r="536" spans="1:19" s="171" customFormat="1" x14ac:dyDescent="0.2">
      <c r="A536" s="173"/>
      <c r="B536" s="169"/>
      <c r="C536" s="169"/>
      <c r="D536"/>
      <c r="E536"/>
      <c r="F536"/>
      <c r="G536"/>
      <c r="H536"/>
      <c r="I536" s="162"/>
      <c r="J536" s="162"/>
      <c r="K536" s="170"/>
      <c r="M536" s="172"/>
      <c r="N536"/>
      <c r="O536"/>
      <c r="P536"/>
      <c r="Q536"/>
      <c r="R536"/>
      <c r="S536"/>
    </row>
    <row r="537" spans="1:19" s="171" customFormat="1" x14ac:dyDescent="0.2">
      <c r="A537" s="173"/>
      <c r="B537" s="169"/>
      <c r="C537" s="169"/>
      <c r="D537"/>
      <c r="E537"/>
      <c r="F537"/>
      <c r="G537"/>
      <c r="H537"/>
      <c r="I537" s="162"/>
      <c r="J537" s="162"/>
      <c r="K537" s="170"/>
      <c r="M537" s="172"/>
      <c r="N537"/>
      <c r="O537"/>
      <c r="P537"/>
      <c r="Q537"/>
      <c r="R537"/>
      <c r="S537"/>
    </row>
    <row r="538" spans="1:19" s="171" customFormat="1" x14ac:dyDescent="0.2">
      <c r="A538" s="173"/>
      <c r="B538" s="169"/>
      <c r="C538" s="169"/>
      <c r="D538"/>
      <c r="E538"/>
      <c r="F538"/>
      <c r="G538"/>
      <c r="H538"/>
      <c r="I538" s="162"/>
      <c r="J538" s="162"/>
      <c r="K538" s="170"/>
      <c r="M538" s="172"/>
      <c r="N538"/>
      <c r="O538"/>
      <c r="P538"/>
      <c r="Q538"/>
      <c r="R538"/>
      <c r="S538"/>
    </row>
    <row r="539" spans="1:19" s="171" customFormat="1" x14ac:dyDescent="0.2">
      <c r="A539" s="173"/>
      <c r="B539" s="169"/>
      <c r="C539" s="169"/>
      <c r="D539"/>
      <c r="E539"/>
      <c r="F539"/>
      <c r="G539"/>
      <c r="H539"/>
      <c r="I539" s="162"/>
      <c r="J539" s="162"/>
      <c r="K539" s="170"/>
      <c r="M539" s="172"/>
      <c r="N539"/>
      <c r="O539"/>
      <c r="P539"/>
      <c r="Q539"/>
      <c r="R539"/>
      <c r="S539"/>
    </row>
    <row r="540" spans="1:19" s="171" customFormat="1" x14ac:dyDescent="0.2">
      <c r="A540" s="173"/>
      <c r="B540" s="169"/>
      <c r="C540" s="169"/>
      <c r="D540"/>
      <c r="E540"/>
      <c r="F540"/>
      <c r="G540"/>
      <c r="H540"/>
      <c r="I540" s="162"/>
      <c r="J540" s="162"/>
      <c r="K540" s="170"/>
      <c r="M540" s="172"/>
      <c r="N540"/>
      <c r="O540"/>
      <c r="P540"/>
      <c r="Q540"/>
      <c r="R540"/>
      <c r="S540"/>
    </row>
    <row r="541" spans="1:19" s="171" customFormat="1" x14ac:dyDescent="0.2">
      <c r="A541" s="173"/>
      <c r="B541" s="169"/>
      <c r="C541" s="169"/>
      <c r="D541"/>
      <c r="E541"/>
      <c r="F541"/>
      <c r="G541"/>
      <c r="H541"/>
      <c r="I541" s="162"/>
      <c r="J541" s="162"/>
      <c r="K541" s="170"/>
      <c r="M541" s="172"/>
      <c r="N541"/>
      <c r="O541"/>
      <c r="P541"/>
      <c r="Q541"/>
      <c r="R541"/>
      <c r="S541"/>
    </row>
    <row r="542" spans="1:19" s="171" customFormat="1" x14ac:dyDescent="0.2">
      <c r="A542" s="173"/>
      <c r="B542" s="169"/>
      <c r="C542" s="169"/>
      <c r="D542"/>
      <c r="E542"/>
      <c r="F542"/>
      <c r="G542"/>
      <c r="H542"/>
      <c r="I542" s="162"/>
      <c r="J542" s="162"/>
      <c r="K542" s="170"/>
      <c r="M542" s="172"/>
      <c r="N542"/>
      <c r="O542"/>
      <c r="P542"/>
      <c r="Q542"/>
      <c r="R542"/>
      <c r="S542"/>
    </row>
    <row r="543" spans="1:19" s="171" customFormat="1" x14ac:dyDescent="0.2">
      <c r="A543" s="173"/>
      <c r="B543" s="169"/>
      <c r="C543" s="169"/>
      <c r="D543"/>
      <c r="E543"/>
      <c r="F543"/>
      <c r="G543"/>
      <c r="H543"/>
      <c r="I543" s="162"/>
      <c r="J543" s="162"/>
      <c r="K543" s="170"/>
      <c r="M543" s="172"/>
      <c r="N543"/>
      <c r="O543"/>
      <c r="P543"/>
      <c r="Q543"/>
      <c r="R543"/>
      <c r="S543"/>
    </row>
    <row r="544" spans="1:19" s="171" customFormat="1" x14ac:dyDescent="0.2">
      <c r="A544" s="173"/>
      <c r="B544" s="169"/>
      <c r="C544" s="169"/>
      <c r="D544"/>
      <c r="E544"/>
      <c r="F544"/>
      <c r="G544"/>
      <c r="H544"/>
      <c r="I544" s="162"/>
      <c r="J544" s="162"/>
      <c r="K544" s="170"/>
      <c r="M544" s="172"/>
      <c r="N544"/>
      <c r="O544"/>
      <c r="P544"/>
      <c r="Q544"/>
      <c r="R544"/>
      <c r="S544"/>
    </row>
    <row r="545" spans="1:19" s="171" customFormat="1" x14ac:dyDescent="0.2">
      <c r="A545" s="173"/>
      <c r="B545" s="169"/>
      <c r="C545" s="169"/>
      <c r="D545"/>
      <c r="E545"/>
      <c r="F545"/>
      <c r="G545"/>
      <c r="H545"/>
      <c r="I545" s="162"/>
      <c r="J545" s="162"/>
      <c r="K545" s="170"/>
      <c r="M545" s="172"/>
      <c r="N545"/>
      <c r="O545"/>
      <c r="P545"/>
      <c r="Q545"/>
      <c r="R545"/>
      <c r="S545"/>
    </row>
    <row r="546" spans="1:19" s="171" customFormat="1" x14ac:dyDescent="0.2">
      <c r="A546" s="173"/>
      <c r="B546" s="169"/>
      <c r="C546" s="169"/>
      <c r="D546"/>
      <c r="E546"/>
      <c r="F546"/>
      <c r="G546"/>
      <c r="H546"/>
      <c r="I546" s="162"/>
      <c r="J546" s="162"/>
      <c r="K546" s="170"/>
      <c r="M546" s="172"/>
      <c r="N546"/>
      <c r="O546"/>
      <c r="P546"/>
      <c r="Q546"/>
      <c r="R546"/>
      <c r="S546"/>
    </row>
    <row r="547" spans="1:19" s="171" customFormat="1" x14ac:dyDescent="0.2">
      <c r="A547" s="173"/>
      <c r="B547" s="169"/>
      <c r="C547" s="169"/>
      <c r="D547"/>
      <c r="E547"/>
      <c r="F547"/>
      <c r="G547"/>
      <c r="H547"/>
      <c r="I547" s="162"/>
      <c r="J547" s="162"/>
      <c r="K547" s="170"/>
      <c r="M547" s="172"/>
      <c r="N547"/>
      <c r="O547"/>
      <c r="P547"/>
      <c r="Q547"/>
      <c r="R547"/>
      <c r="S547"/>
    </row>
    <row r="548" spans="1:19" s="171" customFormat="1" x14ac:dyDescent="0.2">
      <c r="A548" s="173"/>
      <c r="B548" s="169"/>
      <c r="C548" s="169"/>
      <c r="D548"/>
      <c r="E548"/>
      <c r="F548"/>
      <c r="G548"/>
      <c r="H548"/>
      <c r="I548" s="162"/>
      <c r="J548" s="162"/>
      <c r="K548" s="170"/>
      <c r="M548" s="172"/>
      <c r="N548"/>
      <c r="O548"/>
      <c r="P548"/>
      <c r="Q548"/>
      <c r="R548"/>
      <c r="S548"/>
    </row>
    <row r="549" spans="1:19" s="171" customFormat="1" x14ac:dyDescent="0.2">
      <c r="A549" s="173"/>
      <c r="B549" s="169"/>
      <c r="C549" s="169"/>
      <c r="D549"/>
      <c r="E549"/>
      <c r="F549"/>
      <c r="G549"/>
      <c r="H549"/>
      <c r="I549" s="162"/>
      <c r="J549" s="162"/>
      <c r="K549" s="170"/>
      <c r="M549" s="172"/>
      <c r="N549"/>
      <c r="O549"/>
      <c r="P549"/>
      <c r="Q549"/>
      <c r="R549"/>
      <c r="S549"/>
    </row>
    <row r="550" spans="1:19" s="171" customFormat="1" x14ac:dyDescent="0.2">
      <c r="A550" s="173"/>
      <c r="B550" s="169"/>
      <c r="C550" s="169"/>
      <c r="D550"/>
      <c r="E550"/>
      <c r="F550"/>
      <c r="G550"/>
      <c r="H550"/>
      <c r="I550" s="162"/>
      <c r="J550" s="162"/>
      <c r="K550" s="170"/>
      <c r="M550" s="172"/>
      <c r="N550"/>
      <c r="O550"/>
      <c r="P550"/>
      <c r="Q550"/>
      <c r="R550"/>
      <c r="S550"/>
    </row>
    <row r="551" spans="1:19" s="171" customFormat="1" x14ac:dyDescent="0.2">
      <c r="A551" s="173"/>
      <c r="B551" s="169"/>
      <c r="C551" s="169"/>
      <c r="D551"/>
      <c r="E551"/>
      <c r="F551"/>
      <c r="G551"/>
      <c r="H551"/>
      <c r="I551" s="162"/>
      <c r="J551" s="162"/>
      <c r="K551" s="170"/>
      <c r="M551" s="172"/>
      <c r="N551"/>
      <c r="O551"/>
      <c r="P551"/>
      <c r="Q551"/>
      <c r="R551"/>
      <c r="S551"/>
    </row>
    <row r="552" spans="1:19" s="171" customFormat="1" x14ac:dyDescent="0.2">
      <c r="A552" s="173"/>
      <c r="B552" s="169"/>
      <c r="C552" s="169"/>
      <c r="D552"/>
      <c r="E552"/>
      <c r="F552"/>
      <c r="G552"/>
      <c r="H552"/>
      <c r="I552" s="162"/>
      <c r="J552" s="162"/>
      <c r="K552" s="170"/>
      <c r="M552" s="172"/>
      <c r="N552"/>
      <c r="O552"/>
      <c r="P552"/>
      <c r="Q552"/>
      <c r="R552"/>
      <c r="S552"/>
    </row>
    <row r="553" spans="1:19" s="171" customFormat="1" x14ac:dyDescent="0.2">
      <c r="A553" s="173"/>
      <c r="B553" s="169"/>
      <c r="C553" s="169"/>
      <c r="D553"/>
      <c r="E553"/>
      <c r="F553"/>
      <c r="G553"/>
      <c r="H553"/>
      <c r="I553" s="162"/>
      <c r="J553" s="162"/>
      <c r="K553" s="170"/>
      <c r="M553" s="172"/>
      <c r="N553"/>
      <c r="O553"/>
      <c r="P553"/>
      <c r="Q553"/>
      <c r="R553"/>
      <c r="S553"/>
    </row>
    <row r="554" spans="1:19" s="171" customFormat="1" x14ac:dyDescent="0.2">
      <c r="A554" s="173"/>
      <c r="B554" s="169"/>
      <c r="C554" s="169"/>
      <c r="D554"/>
      <c r="E554"/>
      <c r="F554"/>
      <c r="G554"/>
      <c r="H554"/>
      <c r="I554" s="162"/>
      <c r="J554" s="162"/>
      <c r="K554" s="170"/>
      <c r="M554" s="172"/>
      <c r="N554"/>
      <c r="O554"/>
      <c r="P554"/>
      <c r="Q554"/>
      <c r="R554"/>
      <c r="S554"/>
    </row>
    <row r="555" spans="1:19" s="171" customFormat="1" x14ac:dyDescent="0.2">
      <c r="A555" s="173"/>
      <c r="B555" s="169"/>
      <c r="C555" s="169"/>
      <c r="D555"/>
      <c r="E555"/>
      <c r="F555"/>
      <c r="G555"/>
      <c r="H555"/>
      <c r="I555" s="162"/>
      <c r="J555" s="162"/>
      <c r="K555" s="170"/>
      <c r="M555" s="172"/>
      <c r="N555"/>
      <c r="O555"/>
      <c r="P555"/>
      <c r="Q555"/>
      <c r="R555"/>
      <c r="S555"/>
    </row>
    <row r="556" spans="1:19" s="171" customFormat="1" x14ac:dyDescent="0.2">
      <c r="A556" s="173"/>
      <c r="B556" s="169"/>
      <c r="C556" s="169"/>
      <c r="D556"/>
      <c r="E556"/>
      <c r="F556"/>
      <c r="G556"/>
      <c r="H556"/>
      <c r="I556" s="162"/>
      <c r="J556" s="162"/>
      <c r="K556" s="170"/>
      <c r="M556" s="172"/>
      <c r="N556"/>
      <c r="O556"/>
      <c r="P556"/>
      <c r="Q556"/>
      <c r="R556"/>
      <c r="S556"/>
    </row>
    <row r="557" spans="1:19" s="171" customFormat="1" x14ac:dyDescent="0.2">
      <c r="A557" s="173"/>
      <c r="B557" s="169"/>
      <c r="C557" s="169"/>
      <c r="D557"/>
      <c r="E557"/>
      <c r="F557"/>
      <c r="G557"/>
      <c r="H557"/>
      <c r="I557" s="162"/>
      <c r="J557" s="162"/>
      <c r="K557" s="170"/>
      <c r="M557" s="172"/>
      <c r="N557"/>
      <c r="O557"/>
      <c r="P557"/>
      <c r="Q557"/>
      <c r="R557"/>
      <c r="S557"/>
    </row>
    <row r="558" spans="1:19" s="171" customFormat="1" x14ac:dyDescent="0.2">
      <c r="A558" s="173"/>
      <c r="B558" s="169"/>
      <c r="C558" s="169"/>
      <c r="D558"/>
      <c r="E558"/>
      <c r="F558"/>
      <c r="G558"/>
      <c r="H558"/>
      <c r="I558" s="162"/>
      <c r="J558" s="162"/>
      <c r="K558" s="170"/>
      <c r="M558" s="172"/>
      <c r="N558"/>
      <c r="O558"/>
      <c r="P558"/>
      <c r="Q558"/>
      <c r="R558"/>
      <c r="S558"/>
    </row>
    <row r="559" spans="1:19" s="171" customFormat="1" x14ac:dyDescent="0.2">
      <c r="A559" s="173"/>
      <c r="B559" s="169"/>
      <c r="C559" s="169"/>
      <c r="D559"/>
      <c r="E559"/>
      <c r="F559"/>
      <c r="G559"/>
      <c r="H559"/>
      <c r="I559" s="162"/>
      <c r="J559" s="162"/>
      <c r="K559" s="170"/>
      <c r="M559" s="172"/>
      <c r="N559"/>
      <c r="O559"/>
      <c r="P559"/>
      <c r="Q559"/>
      <c r="R559"/>
      <c r="S559"/>
    </row>
    <row r="560" spans="1:19" s="171" customFormat="1" x14ac:dyDescent="0.2">
      <c r="A560" s="173"/>
      <c r="B560" s="169"/>
      <c r="C560" s="169"/>
      <c r="D560"/>
      <c r="E560"/>
      <c r="F560"/>
      <c r="G560"/>
      <c r="H560"/>
      <c r="I560" s="162"/>
      <c r="J560" s="162"/>
      <c r="K560" s="170"/>
      <c r="M560" s="172"/>
      <c r="N560"/>
      <c r="O560"/>
      <c r="P560"/>
      <c r="Q560"/>
      <c r="R560"/>
      <c r="S560"/>
    </row>
    <row r="561" spans="1:19" s="171" customFormat="1" x14ac:dyDescent="0.2">
      <c r="A561" s="173"/>
      <c r="B561" s="169"/>
      <c r="C561" s="169"/>
      <c r="D561"/>
      <c r="E561"/>
      <c r="F561"/>
      <c r="G561"/>
      <c r="H561"/>
      <c r="I561" s="162"/>
      <c r="J561" s="162"/>
      <c r="K561" s="170"/>
      <c r="M561" s="172"/>
      <c r="N561"/>
      <c r="O561"/>
      <c r="P561"/>
      <c r="Q561"/>
      <c r="R561"/>
      <c r="S561"/>
    </row>
    <row r="562" spans="1:19" s="171" customFormat="1" x14ac:dyDescent="0.2">
      <c r="A562" s="173"/>
      <c r="B562" s="169"/>
      <c r="C562" s="169"/>
      <c r="D562"/>
      <c r="E562"/>
      <c r="F562"/>
      <c r="G562"/>
      <c r="H562"/>
      <c r="I562" s="162"/>
      <c r="J562" s="162"/>
      <c r="K562" s="170"/>
      <c r="M562" s="172"/>
      <c r="N562"/>
      <c r="O562"/>
      <c r="P562"/>
      <c r="Q562"/>
      <c r="R562"/>
      <c r="S562"/>
    </row>
    <row r="563" spans="1:19" s="171" customFormat="1" x14ac:dyDescent="0.2">
      <c r="A563" s="173"/>
      <c r="B563" s="169"/>
      <c r="C563" s="169"/>
      <c r="D563"/>
      <c r="E563"/>
      <c r="F563"/>
      <c r="G563"/>
      <c r="H563"/>
      <c r="I563" s="162"/>
      <c r="J563" s="162"/>
      <c r="K563" s="170"/>
      <c r="M563" s="172"/>
      <c r="N563"/>
      <c r="O563"/>
      <c r="P563"/>
      <c r="Q563"/>
      <c r="R563"/>
      <c r="S563"/>
    </row>
    <row r="564" spans="1:19" s="171" customFormat="1" x14ac:dyDescent="0.2">
      <c r="A564" s="173"/>
      <c r="B564" s="169"/>
      <c r="C564" s="169"/>
      <c r="D564"/>
      <c r="E564"/>
      <c r="F564"/>
      <c r="G564"/>
      <c r="H564"/>
      <c r="I564" s="162"/>
      <c r="J564" s="162"/>
      <c r="K564" s="170"/>
      <c r="M564" s="172"/>
      <c r="N564"/>
      <c r="O564"/>
      <c r="P564"/>
      <c r="Q564"/>
      <c r="R564"/>
      <c r="S564"/>
    </row>
    <row r="565" spans="1:19" s="171" customFormat="1" x14ac:dyDescent="0.2">
      <c r="A565" s="173"/>
      <c r="B565" s="169"/>
      <c r="C565" s="169"/>
      <c r="D565"/>
      <c r="E565"/>
      <c r="F565"/>
      <c r="G565"/>
      <c r="H565"/>
      <c r="I565" s="162"/>
      <c r="J565" s="162"/>
      <c r="K565" s="170"/>
      <c r="M565" s="172"/>
      <c r="N565"/>
      <c r="O565"/>
      <c r="P565"/>
      <c r="Q565"/>
      <c r="R565"/>
      <c r="S565"/>
    </row>
    <row r="566" spans="1:19" s="171" customFormat="1" x14ac:dyDescent="0.2">
      <c r="A566" s="173"/>
      <c r="B566" s="169"/>
      <c r="C566" s="169"/>
      <c r="D566"/>
      <c r="E566"/>
      <c r="F566"/>
      <c r="G566"/>
      <c r="H566"/>
      <c r="I566" s="162"/>
      <c r="J566" s="162"/>
      <c r="K566" s="170"/>
      <c r="M566" s="172"/>
      <c r="N566"/>
      <c r="O566"/>
      <c r="P566"/>
      <c r="Q566"/>
      <c r="R566"/>
      <c r="S566"/>
    </row>
    <row r="567" spans="1:19" s="171" customFormat="1" x14ac:dyDescent="0.2">
      <c r="A567" s="173"/>
      <c r="B567" s="169"/>
      <c r="C567" s="169"/>
      <c r="D567"/>
      <c r="E567"/>
      <c r="F567"/>
      <c r="G567"/>
      <c r="H567"/>
      <c r="I567" s="162"/>
      <c r="J567" s="162"/>
      <c r="K567" s="170"/>
      <c r="M567" s="172"/>
      <c r="N567"/>
      <c r="O567"/>
      <c r="P567"/>
      <c r="Q567"/>
      <c r="R567"/>
      <c r="S567"/>
    </row>
    <row r="568" spans="1:19" s="171" customFormat="1" x14ac:dyDescent="0.2">
      <c r="A568" s="173"/>
      <c r="B568" s="169"/>
      <c r="C568" s="169"/>
      <c r="D568"/>
      <c r="E568"/>
      <c r="F568"/>
      <c r="G568"/>
      <c r="H568"/>
      <c r="I568" s="162"/>
      <c r="J568" s="162"/>
      <c r="K568" s="170"/>
      <c r="M568" s="172"/>
      <c r="N568"/>
      <c r="O568"/>
      <c r="P568"/>
      <c r="Q568"/>
      <c r="R568"/>
      <c r="S568"/>
    </row>
    <row r="569" spans="1:19" s="171" customFormat="1" x14ac:dyDescent="0.2">
      <c r="A569" s="173"/>
      <c r="B569" s="169"/>
      <c r="C569" s="169"/>
      <c r="D569"/>
      <c r="E569"/>
      <c r="F569"/>
      <c r="G569"/>
      <c r="H569"/>
      <c r="I569" s="162"/>
      <c r="J569" s="162"/>
      <c r="K569" s="170"/>
      <c r="M569" s="172"/>
      <c r="N569"/>
      <c r="O569"/>
      <c r="P569"/>
      <c r="Q569"/>
      <c r="R569"/>
      <c r="S569"/>
    </row>
    <row r="570" spans="1:19" s="171" customFormat="1" x14ac:dyDescent="0.2">
      <c r="A570" s="173"/>
      <c r="B570" s="169"/>
      <c r="C570" s="169"/>
      <c r="D570"/>
      <c r="E570"/>
      <c r="F570"/>
      <c r="G570"/>
      <c r="H570"/>
      <c r="I570" s="162"/>
      <c r="J570" s="162"/>
      <c r="K570" s="170"/>
      <c r="M570" s="172"/>
      <c r="N570"/>
      <c r="O570"/>
      <c r="P570"/>
      <c r="Q570"/>
      <c r="R570"/>
      <c r="S570"/>
    </row>
    <row r="571" spans="1:19" s="171" customFormat="1" x14ac:dyDescent="0.2">
      <c r="A571" s="173"/>
      <c r="B571" s="169"/>
      <c r="C571" s="169"/>
      <c r="D571"/>
      <c r="E571"/>
      <c r="F571"/>
      <c r="G571"/>
      <c r="H571"/>
      <c r="I571" s="162"/>
      <c r="J571" s="162"/>
      <c r="K571" s="170"/>
      <c r="M571" s="172"/>
      <c r="N571"/>
      <c r="O571"/>
      <c r="P571"/>
      <c r="Q571"/>
      <c r="R571"/>
      <c r="S571"/>
    </row>
    <row r="572" spans="1:19" s="171" customFormat="1" x14ac:dyDescent="0.2">
      <c r="A572" s="173"/>
      <c r="B572" s="169"/>
      <c r="C572" s="169"/>
      <c r="D572"/>
      <c r="E572"/>
      <c r="F572"/>
      <c r="G572"/>
      <c r="H572"/>
      <c r="I572" s="162"/>
      <c r="J572" s="162"/>
      <c r="K572" s="170"/>
      <c r="M572" s="172"/>
      <c r="N572"/>
      <c r="O572"/>
      <c r="P572"/>
      <c r="Q572"/>
      <c r="R572"/>
      <c r="S572"/>
    </row>
    <row r="573" spans="1:19" s="171" customFormat="1" x14ac:dyDescent="0.2">
      <c r="A573" s="173"/>
      <c r="B573" s="169"/>
      <c r="C573" s="169"/>
      <c r="D573"/>
      <c r="E573"/>
      <c r="F573"/>
      <c r="G573"/>
      <c r="H573"/>
      <c r="I573" s="162"/>
      <c r="J573" s="162"/>
      <c r="K573" s="170"/>
      <c r="M573" s="172"/>
      <c r="N573"/>
      <c r="O573"/>
      <c r="P573"/>
      <c r="Q573"/>
      <c r="R573"/>
      <c r="S573"/>
    </row>
    <row r="574" spans="1:19" s="171" customFormat="1" x14ac:dyDescent="0.2">
      <c r="A574" s="173"/>
      <c r="B574" s="169"/>
      <c r="C574" s="169"/>
      <c r="D574"/>
      <c r="E574"/>
      <c r="F574"/>
      <c r="G574"/>
      <c r="H574"/>
      <c r="I574" s="162"/>
      <c r="J574" s="162"/>
      <c r="K574" s="170"/>
      <c r="M574" s="172"/>
      <c r="N574"/>
      <c r="O574"/>
      <c r="P574"/>
      <c r="Q574"/>
      <c r="R574"/>
      <c r="S574"/>
    </row>
    <row r="575" spans="1:19" s="171" customFormat="1" x14ac:dyDescent="0.2">
      <c r="A575" s="173"/>
      <c r="B575" s="169"/>
      <c r="C575" s="169"/>
      <c r="D575"/>
      <c r="E575"/>
      <c r="F575"/>
      <c r="G575"/>
      <c r="H575"/>
      <c r="I575" s="162"/>
      <c r="J575" s="162"/>
      <c r="K575" s="170"/>
      <c r="M575" s="172"/>
      <c r="N575"/>
      <c r="O575"/>
      <c r="P575"/>
      <c r="Q575"/>
      <c r="R575"/>
      <c r="S575"/>
    </row>
    <row r="576" spans="1:19" s="171" customFormat="1" x14ac:dyDescent="0.2">
      <c r="A576" s="173"/>
      <c r="B576" s="169"/>
      <c r="C576" s="169"/>
      <c r="D576"/>
      <c r="E576"/>
      <c r="F576"/>
      <c r="G576"/>
      <c r="H576"/>
      <c r="I576" s="162"/>
      <c r="J576" s="162"/>
      <c r="K576" s="170"/>
      <c r="M576" s="172"/>
      <c r="N576"/>
      <c r="O576"/>
      <c r="P576"/>
      <c r="Q576"/>
      <c r="R576"/>
      <c r="S576"/>
    </row>
    <row r="577" spans="1:19" s="171" customFormat="1" x14ac:dyDescent="0.2">
      <c r="A577" s="173"/>
      <c r="B577" s="169"/>
      <c r="C577" s="169"/>
      <c r="D577"/>
      <c r="E577"/>
      <c r="F577"/>
      <c r="G577"/>
      <c r="H577"/>
      <c r="I577" s="162"/>
      <c r="J577" s="162"/>
      <c r="K577" s="170"/>
      <c r="M577" s="172"/>
      <c r="N577"/>
      <c r="O577"/>
      <c r="P577"/>
      <c r="Q577"/>
      <c r="R577"/>
      <c r="S577"/>
    </row>
    <row r="578" spans="1:19" s="171" customFormat="1" x14ac:dyDescent="0.2">
      <c r="A578" s="173"/>
      <c r="B578" s="169"/>
      <c r="C578" s="169"/>
      <c r="D578"/>
      <c r="E578"/>
      <c r="F578"/>
      <c r="G578"/>
      <c r="H578"/>
      <c r="I578" s="162"/>
      <c r="J578" s="162"/>
      <c r="K578" s="170"/>
      <c r="M578" s="172"/>
      <c r="N578"/>
      <c r="O578"/>
      <c r="P578"/>
      <c r="Q578"/>
      <c r="R578"/>
      <c r="S578"/>
    </row>
    <row r="579" spans="1:19" s="171" customFormat="1" x14ac:dyDescent="0.2">
      <c r="A579" s="173"/>
      <c r="B579" s="169"/>
      <c r="C579" s="169"/>
      <c r="D579"/>
      <c r="E579"/>
      <c r="F579"/>
      <c r="G579"/>
      <c r="H579"/>
      <c r="I579" s="162"/>
      <c r="J579" s="162"/>
      <c r="K579" s="170"/>
      <c r="M579" s="172"/>
      <c r="N579"/>
      <c r="O579"/>
      <c r="P579"/>
      <c r="Q579"/>
      <c r="R579"/>
      <c r="S579"/>
    </row>
    <row r="580" spans="1:19" s="171" customFormat="1" x14ac:dyDescent="0.2">
      <c r="A580" s="173"/>
      <c r="B580" s="169"/>
      <c r="C580" s="169"/>
      <c r="D580"/>
      <c r="E580"/>
      <c r="F580"/>
      <c r="G580"/>
      <c r="H580"/>
      <c r="I580" s="162"/>
      <c r="J580" s="162"/>
      <c r="K580" s="170"/>
      <c r="M580" s="172"/>
      <c r="N580"/>
      <c r="O580"/>
      <c r="P580"/>
      <c r="Q580"/>
      <c r="R580"/>
      <c r="S580"/>
    </row>
    <row r="581" spans="1:19" s="171" customFormat="1" x14ac:dyDescent="0.2">
      <c r="A581" s="173"/>
      <c r="B581" s="169"/>
      <c r="C581" s="169"/>
      <c r="D581"/>
      <c r="E581"/>
      <c r="F581"/>
      <c r="G581"/>
      <c r="H581"/>
      <c r="I581" s="162"/>
      <c r="J581" s="162"/>
      <c r="K581" s="170"/>
      <c r="M581" s="172"/>
      <c r="N581"/>
      <c r="O581"/>
      <c r="P581"/>
      <c r="Q581"/>
      <c r="R581"/>
      <c r="S581"/>
    </row>
    <row r="582" spans="1:19" s="171" customFormat="1" x14ac:dyDescent="0.2">
      <c r="A582" s="173"/>
      <c r="B582" s="169"/>
      <c r="C582" s="169"/>
      <c r="D582"/>
      <c r="E582"/>
      <c r="F582"/>
      <c r="G582"/>
      <c r="H582"/>
      <c r="I582" s="162"/>
      <c r="J582" s="162"/>
      <c r="K582" s="170"/>
      <c r="M582" s="172"/>
      <c r="N582"/>
      <c r="O582"/>
      <c r="P582"/>
      <c r="Q582"/>
      <c r="R582"/>
      <c r="S582"/>
    </row>
    <row r="583" spans="1:19" s="171" customFormat="1" x14ac:dyDescent="0.2">
      <c r="A583" s="173"/>
      <c r="B583" s="169"/>
      <c r="C583" s="169"/>
      <c r="D583"/>
      <c r="E583"/>
      <c r="F583"/>
      <c r="G583"/>
      <c r="H583"/>
      <c r="I583" s="162"/>
      <c r="J583" s="162"/>
      <c r="K583" s="170"/>
      <c r="M583" s="172"/>
      <c r="N583"/>
      <c r="O583"/>
      <c r="P583"/>
      <c r="Q583"/>
      <c r="R583"/>
      <c r="S583"/>
    </row>
    <row r="584" spans="1:19" s="171" customFormat="1" x14ac:dyDescent="0.2">
      <c r="A584" s="173"/>
      <c r="B584" s="169"/>
      <c r="C584" s="169"/>
      <c r="D584"/>
      <c r="E584"/>
      <c r="F584"/>
      <c r="G584"/>
      <c r="H584"/>
      <c r="I584" s="162"/>
      <c r="J584" s="162"/>
      <c r="K584" s="170"/>
      <c r="M584" s="172"/>
      <c r="N584"/>
      <c r="O584"/>
      <c r="P584"/>
      <c r="Q584"/>
      <c r="R584"/>
      <c r="S584"/>
    </row>
    <row r="585" spans="1:19" s="171" customFormat="1" x14ac:dyDescent="0.2">
      <c r="A585" s="173"/>
      <c r="B585" s="169"/>
      <c r="C585" s="169"/>
      <c r="D585"/>
      <c r="E585"/>
      <c r="F585"/>
      <c r="G585"/>
      <c r="H585"/>
      <c r="I585" s="162"/>
      <c r="J585" s="162"/>
      <c r="K585" s="170"/>
      <c r="M585" s="172"/>
      <c r="N585"/>
      <c r="O585"/>
      <c r="P585"/>
      <c r="Q585"/>
      <c r="R585"/>
      <c r="S585"/>
    </row>
    <row r="586" spans="1:19" s="171" customFormat="1" x14ac:dyDescent="0.2">
      <c r="A586" s="173"/>
      <c r="B586" s="169"/>
      <c r="C586" s="169"/>
      <c r="D586"/>
      <c r="E586"/>
      <c r="F586"/>
      <c r="G586"/>
      <c r="H586"/>
      <c r="I586" s="162"/>
      <c r="J586" s="162"/>
      <c r="K586" s="170"/>
      <c r="M586" s="172"/>
      <c r="N586"/>
      <c r="O586"/>
      <c r="P586"/>
      <c r="Q586"/>
      <c r="R586"/>
      <c r="S586"/>
    </row>
    <row r="587" spans="1:19" s="171" customFormat="1" x14ac:dyDescent="0.2">
      <c r="A587" s="173"/>
      <c r="B587" s="169"/>
      <c r="C587" s="169"/>
      <c r="D587"/>
      <c r="E587"/>
      <c r="F587"/>
      <c r="G587"/>
      <c r="H587"/>
      <c r="I587" s="162"/>
      <c r="J587" s="162"/>
      <c r="K587" s="170"/>
      <c r="M587" s="172"/>
      <c r="N587"/>
      <c r="O587"/>
      <c r="P587"/>
      <c r="Q587"/>
      <c r="R587"/>
      <c r="S587"/>
    </row>
    <row r="588" spans="1:19" s="171" customFormat="1" x14ac:dyDescent="0.2">
      <c r="A588" s="173"/>
      <c r="B588" s="169"/>
      <c r="C588" s="169"/>
      <c r="D588"/>
      <c r="E588"/>
      <c r="F588"/>
      <c r="G588"/>
      <c r="H588"/>
      <c r="I588" s="162"/>
      <c r="J588" s="162"/>
      <c r="K588" s="170"/>
      <c r="M588" s="172"/>
      <c r="N588"/>
      <c r="O588"/>
      <c r="P588"/>
      <c r="Q588"/>
      <c r="R588"/>
      <c r="S588"/>
    </row>
    <row r="589" spans="1:19" s="171" customFormat="1" x14ac:dyDescent="0.2">
      <c r="A589" s="173"/>
      <c r="B589" s="169"/>
      <c r="C589" s="169"/>
      <c r="D589"/>
      <c r="E589"/>
      <c r="F589"/>
      <c r="G589"/>
      <c r="H589"/>
      <c r="I589" s="162"/>
      <c r="J589" s="162"/>
      <c r="K589" s="170"/>
      <c r="M589" s="172"/>
      <c r="N589"/>
      <c r="O589"/>
      <c r="P589"/>
      <c r="Q589"/>
      <c r="R589"/>
      <c r="S589"/>
    </row>
    <row r="590" spans="1:19" s="171" customFormat="1" x14ac:dyDescent="0.2">
      <c r="A590" s="173"/>
      <c r="B590" s="169"/>
      <c r="C590" s="169"/>
      <c r="D590"/>
      <c r="E590"/>
      <c r="F590"/>
      <c r="G590"/>
      <c r="H590"/>
      <c r="I590" s="162"/>
      <c r="J590" s="162"/>
      <c r="K590" s="170"/>
      <c r="M590" s="172"/>
      <c r="N590"/>
      <c r="O590"/>
      <c r="P590"/>
      <c r="Q590"/>
      <c r="R590"/>
      <c r="S590"/>
    </row>
    <row r="591" spans="1:19" s="171" customFormat="1" x14ac:dyDescent="0.2">
      <c r="A591" s="173"/>
      <c r="B591" s="169"/>
      <c r="C591" s="169"/>
      <c r="D591"/>
      <c r="E591"/>
      <c r="F591"/>
      <c r="G591"/>
      <c r="H591"/>
      <c r="I591" s="162"/>
      <c r="J591" s="162"/>
      <c r="K591" s="170"/>
      <c r="M591" s="172"/>
      <c r="N591"/>
      <c r="O591"/>
      <c r="P591"/>
      <c r="Q591"/>
      <c r="R591"/>
      <c r="S591"/>
    </row>
    <row r="592" spans="1:19" s="171" customFormat="1" x14ac:dyDescent="0.2">
      <c r="A592" s="173"/>
      <c r="B592" s="169"/>
      <c r="C592" s="169"/>
      <c r="D592"/>
      <c r="E592"/>
      <c r="F592"/>
      <c r="G592"/>
      <c r="H592"/>
      <c r="I592" s="162"/>
      <c r="J592" s="162"/>
      <c r="K592" s="170"/>
      <c r="M592" s="172"/>
      <c r="N592"/>
      <c r="O592"/>
      <c r="P592"/>
      <c r="Q592"/>
      <c r="R592"/>
      <c r="S592"/>
    </row>
    <row r="593" spans="1:19" s="171" customFormat="1" x14ac:dyDescent="0.2">
      <c r="A593" s="173"/>
      <c r="B593" s="169"/>
      <c r="C593" s="169"/>
      <c r="D593"/>
      <c r="E593"/>
      <c r="F593"/>
      <c r="G593"/>
      <c r="H593"/>
      <c r="I593" s="162"/>
      <c r="J593" s="162"/>
      <c r="K593" s="170"/>
      <c r="M593" s="172"/>
      <c r="N593"/>
      <c r="O593"/>
      <c r="P593"/>
      <c r="Q593"/>
      <c r="R593"/>
      <c r="S593"/>
    </row>
    <row r="594" spans="1:19" s="171" customFormat="1" x14ac:dyDescent="0.2">
      <c r="A594" s="173"/>
      <c r="B594" s="169"/>
      <c r="C594" s="169"/>
      <c r="D594"/>
      <c r="E594"/>
      <c r="F594"/>
      <c r="G594"/>
      <c r="H594"/>
      <c r="I594" s="162"/>
      <c r="J594" s="162"/>
      <c r="K594" s="170"/>
      <c r="M594" s="172"/>
      <c r="N594"/>
      <c r="O594"/>
      <c r="P594"/>
      <c r="Q594"/>
      <c r="R594"/>
      <c r="S594"/>
    </row>
    <row r="595" spans="1:19" s="171" customFormat="1" x14ac:dyDescent="0.2">
      <c r="A595" s="173"/>
      <c r="B595" s="169"/>
      <c r="C595" s="169"/>
      <c r="D595"/>
      <c r="E595"/>
      <c r="F595"/>
      <c r="G595"/>
      <c r="H595"/>
      <c r="I595" s="162"/>
      <c r="J595" s="162"/>
      <c r="K595" s="170"/>
      <c r="M595" s="172"/>
      <c r="N595"/>
      <c r="O595"/>
      <c r="P595"/>
      <c r="Q595"/>
      <c r="R595"/>
      <c r="S595"/>
    </row>
    <row r="596" spans="1:19" s="171" customFormat="1" x14ac:dyDescent="0.2">
      <c r="A596" s="173"/>
      <c r="B596" s="169"/>
      <c r="C596" s="169"/>
      <c r="D596"/>
      <c r="E596"/>
      <c r="F596"/>
      <c r="G596"/>
      <c r="H596"/>
      <c r="I596" s="162"/>
      <c r="J596" s="162"/>
      <c r="K596" s="170"/>
      <c r="M596" s="172"/>
      <c r="N596"/>
      <c r="O596"/>
      <c r="P596"/>
      <c r="Q596"/>
      <c r="R596"/>
      <c r="S596"/>
    </row>
    <row r="597" spans="1:19" s="171" customFormat="1" x14ac:dyDescent="0.2">
      <c r="A597" s="173"/>
      <c r="B597" s="169"/>
      <c r="C597" s="169"/>
      <c r="D597"/>
      <c r="E597"/>
      <c r="F597"/>
      <c r="G597"/>
      <c r="H597"/>
      <c r="I597" s="162"/>
      <c r="J597" s="162"/>
      <c r="K597" s="170"/>
      <c r="M597" s="172"/>
      <c r="N597"/>
      <c r="O597"/>
      <c r="P597"/>
      <c r="Q597"/>
      <c r="R597"/>
      <c r="S597"/>
    </row>
    <row r="598" spans="1:19" s="171" customFormat="1" x14ac:dyDescent="0.2">
      <c r="A598" s="173"/>
      <c r="B598" s="169"/>
      <c r="C598" s="169"/>
      <c r="D598"/>
      <c r="E598"/>
      <c r="F598"/>
      <c r="G598"/>
      <c r="H598"/>
      <c r="I598" s="162"/>
      <c r="J598" s="162"/>
      <c r="K598" s="170"/>
      <c r="M598" s="172"/>
      <c r="N598"/>
      <c r="O598"/>
      <c r="P598"/>
      <c r="Q598"/>
      <c r="R598"/>
      <c r="S598"/>
    </row>
    <row r="599" spans="1:19" s="171" customFormat="1" x14ac:dyDescent="0.2">
      <c r="A599" s="173"/>
      <c r="B599" s="169"/>
      <c r="C599" s="169"/>
      <c r="D599"/>
      <c r="E599"/>
      <c r="F599"/>
      <c r="G599"/>
      <c r="H599"/>
      <c r="I599" s="162"/>
      <c r="J599" s="162"/>
      <c r="K599" s="170"/>
      <c r="M599" s="172"/>
      <c r="N599"/>
      <c r="O599"/>
      <c r="P599"/>
      <c r="Q599"/>
      <c r="R599"/>
      <c r="S599"/>
    </row>
    <row r="600" spans="1:19" s="171" customFormat="1" x14ac:dyDescent="0.2">
      <c r="A600" s="173"/>
      <c r="B600" s="169"/>
      <c r="C600" s="169"/>
      <c r="D600"/>
      <c r="E600"/>
      <c r="F600"/>
      <c r="G600"/>
      <c r="H600"/>
      <c r="I600" s="162"/>
      <c r="J600" s="162"/>
      <c r="K600" s="170"/>
      <c r="M600" s="172"/>
      <c r="N600"/>
      <c r="O600"/>
      <c r="P600"/>
      <c r="Q600"/>
      <c r="R600"/>
      <c r="S600"/>
    </row>
    <row r="601" spans="1:19" s="171" customFormat="1" x14ac:dyDescent="0.2">
      <c r="A601" s="173"/>
      <c r="B601" s="169"/>
      <c r="C601" s="169"/>
      <c r="D601"/>
      <c r="E601"/>
      <c r="F601"/>
      <c r="G601"/>
      <c r="H601"/>
      <c r="I601" s="162"/>
      <c r="J601" s="162"/>
      <c r="K601" s="170"/>
      <c r="M601" s="172"/>
      <c r="N601"/>
      <c r="O601"/>
      <c r="P601"/>
      <c r="Q601"/>
      <c r="R601"/>
      <c r="S601"/>
    </row>
    <row r="602" spans="1:19" s="171" customFormat="1" x14ac:dyDescent="0.2">
      <c r="A602" s="173"/>
      <c r="B602" s="169"/>
      <c r="C602" s="169"/>
      <c r="D602"/>
      <c r="E602"/>
      <c r="F602"/>
      <c r="G602"/>
      <c r="H602"/>
      <c r="I602" s="162"/>
      <c r="J602" s="162"/>
      <c r="K602" s="170"/>
      <c r="M602" s="172"/>
      <c r="N602"/>
      <c r="O602"/>
      <c r="P602"/>
      <c r="Q602"/>
      <c r="R602"/>
      <c r="S602"/>
    </row>
    <row r="603" spans="1:19" s="171" customFormat="1" x14ac:dyDescent="0.2">
      <c r="A603" s="173"/>
      <c r="B603" s="169"/>
      <c r="C603" s="169"/>
      <c r="D603"/>
      <c r="E603"/>
      <c r="F603"/>
      <c r="G603"/>
      <c r="H603"/>
      <c r="I603" s="162"/>
      <c r="J603" s="162"/>
      <c r="K603" s="170"/>
      <c r="M603" s="172"/>
      <c r="N603"/>
      <c r="O603"/>
      <c r="P603"/>
      <c r="Q603"/>
      <c r="R603"/>
      <c r="S603"/>
    </row>
    <row r="604" spans="1:19" s="171" customFormat="1" x14ac:dyDescent="0.2">
      <c r="A604" s="173"/>
      <c r="B604" s="169"/>
      <c r="C604" s="169"/>
      <c r="D604"/>
      <c r="E604"/>
      <c r="F604"/>
      <c r="G604"/>
      <c r="H604"/>
      <c r="I604" s="162"/>
      <c r="J604" s="162"/>
      <c r="K604" s="170"/>
      <c r="M604" s="172"/>
      <c r="N604"/>
      <c r="O604"/>
      <c r="P604"/>
      <c r="Q604"/>
      <c r="R604"/>
      <c r="S604"/>
    </row>
    <row r="605" spans="1:19" s="171" customFormat="1" x14ac:dyDescent="0.2">
      <c r="A605" s="173"/>
      <c r="B605" s="169"/>
      <c r="C605" s="169"/>
      <c r="D605"/>
      <c r="E605"/>
      <c r="F605"/>
      <c r="G605"/>
      <c r="H605"/>
      <c r="I605" s="162"/>
      <c r="J605" s="162"/>
      <c r="K605" s="170"/>
      <c r="M605" s="172"/>
      <c r="N605"/>
      <c r="O605"/>
      <c r="P605"/>
      <c r="Q605"/>
      <c r="R605"/>
      <c r="S605"/>
    </row>
    <row r="606" spans="1:19" s="171" customFormat="1" x14ac:dyDescent="0.2">
      <c r="A606" s="173"/>
      <c r="B606" s="169"/>
      <c r="C606" s="169"/>
      <c r="D606"/>
      <c r="E606"/>
      <c r="F606"/>
      <c r="G606"/>
      <c r="H606"/>
      <c r="I606" s="162"/>
      <c r="J606" s="162"/>
      <c r="K606" s="170"/>
      <c r="M606" s="172"/>
      <c r="N606"/>
      <c r="O606"/>
      <c r="P606"/>
      <c r="Q606"/>
      <c r="R606"/>
      <c r="S606"/>
    </row>
    <row r="607" spans="1:19" s="171" customFormat="1" x14ac:dyDescent="0.2">
      <c r="A607" s="173"/>
      <c r="B607" s="169"/>
      <c r="C607" s="169"/>
      <c r="D607"/>
      <c r="E607"/>
      <c r="F607"/>
      <c r="G607"/>
      <c r="H607"/>
      <c r="I607" s="162"/>
      <c r="J607" s="162"/>
      <c r="K607" s="170"/>
      <c r="M607" s="172"/>
      <c r="N607"/>
      <c r="O607"/>
      <c r="P607"/>
      <c r="Q607"/>
      <c r="R607"/>
      <c r="S607"/>
    </row>
    <row r="608" spans="1:19" s="171" customFormat="1" x14ac:dyDescent="0.2">
      <c r="A608" s="173"/>
      <c r="B608" s="169"/>
      <c r="C608" s="169"/>
      <c r="D608"/>
      <c r="E608"/>
      <c r="F608"/>
      <c r="G608"/>
      <c r="H608"/>
      <c r="I608" s="162"/>
      <c r="J608" s="162"/>
      <c r="K608" s="170"/>
      <c r="M608" s="172"/>
      <c r="N608"/>
      <c r="O608"/>
      <c r="P608"/>
      <c r="Q608"/>
      <c r="R608"/>
      <c r="S608"/>
    </row>
    <row r="609" spans="1:19" s="171" customFormat="1" x14ac:dyDescent="0.2">
      <c r="A609" s="173"/>
      <c r="B609" s="169"/>
      <c r="C609" s="169"/>
      <c r="D609"/>
      <c r="E609"/>
      <c r="F609"/>
      <c r="G609"/>
      <c r="H609"/>
      <c r="I609" s="162"/>
      <c r="J609" s="162"/>
      <c r="K609" s="170"/>
      <c r="M609" s="172"/>
      <c r="N609"/>
      <c r="O609"/>
      <c r="P609"/>
      <c r="Q609"/>
      <c r="R609"/>
      <c r="S609"/>
    </row>
    <row r="610" spans="1:19" s="171" customFormat="1" x14ac:dyDescent="0.2">
      <c r="A610" s="173"/>
      <c r="B610" s="169"/>
      <c r="C610" s="169"/>
      <c r="D610"/>
      <c r="E610"/>
      <c r="F610"/>
      <c r="G610"/>
      <c r="H610"/>
      <c r="I610" s="162"/>
      <c r="J610" s="162"/>
      <c r="K610" s="170"/>
      <c r="M610" s="172"/>
      <c r="N610"/>
      <c r="O610"/>
      <c r="P610"/>
      <c r="Q610"/>
      <c r="R610"/>
      <c r="S610"/>
    </row>
    <row r="611" spans="1:19" s="171" customFormat="1" x14ac:dyDescent="0.2">
      <c r="A611" s="173"/>
      <c r="B611" s="169"/>
      <c r="C611" s="169"/>
      <c r="D611"/>
      <c r="E611"/>
      <c r="F611"/>
      <c r="G611"/>
      <c r="H611"/>
      <c r="I611" s="162"/>
      <c r="J611" s="162"/>
      <c r="K611" s="170"/>
      <c r="M611" s="172"/>
      <c r="N611"/>
      <c r="O611"/>
      <c r="P611"/>
      <c r="Q611"/>
      <c r="R611"/>
      <c r="S611"/>
    </row>
    <row r="612" spans="1:19" s="171" customFormat="1" x14ac:dyDescent="0.2">
      <c r="A612" s="173"/>
      <c r="B612" s="169"/>
      <c r="C612" s="169"/>
      <c r="D612"/>
      <c r="E612"/>
      <c r="F612"/>
      <c r="G612"/>
      <c r="H612"/>
      <c r="I612" s="162"/>
      <c r="J612" s="162"/>
      <c r="K612" s="170"/>
      <c r="M612" s="172"/>
      <c r="N612"/>
      <c r="O612"/>
      <c r="P612"/>
      <c r="Q612"/>
      <c r="R612"/>
      <c r="S612"/>
    </row>
    <row r="613" spans="1:19" s="171" customFormat="1" x14ac:dyDescent="0.2">
      <c r="A613" s="173"/>
      <c r="B613" s="169"/>
      <c r="C613" s="169"/>
      <c r="D613"/>
      <c r="E613"/>
      <c r="F613"/>
      <c r="G613"/>
      <c r="H613"/>
      <c r="I613" s="162"/>
      <c r="J613" s="162"/>
      <c r="K613" s="170"/>
      <c r="M613" s="172"/>
      <c r="N613"/>
      <c r="O613"/>
      <c r="P613"/>
      <c r="Q613"/>
      <c r="R613"/>
      <c r="S613"/>
    </row>
    <row r="614" spans="1:19" s="171" customFormat="1" x14ac:dyDescent="0.2">
      <c r="A614" s="173"/>
      <c r="B614" s="169"/>
      <c r="C614" s="169"/>
      <c r="D614"/>
      <c r="E614"/>
      <c r="F614"/>
      <c r="G614"/>
      <c r="H614"/>
      <c r="I614" s="162"/>
      <c r="J614" s="162"/>
      <c r="K614" s="170"/>
      <c r="M614" s="172"/>
      <c r="N614"/>
      <c r="O614"/>
      <c r="P614"/>
      <c r="Q614"/>
      <c r="R614"/>
      <c r="S614"/>
    </row>
    <row r="615" spans="1:19" s="171" customFormat="1" x14ac:dyDescent="0.2">
      <c r="A615" s="173"/>
      <c r="B615" s="169"/>
      <c r="C615" s="169"/>
      <c r="D615"/>
      <c r="E615"/>
      <c r="F615"/>
      <c r="G615"/>
      <c r="H615"/>
      <c r="I615" s="162"/>
      <c r="J615" s="162"/>
      <c r="K615" s="170"/>
      <c r="M615" s="172"/>
      <c r="N615"/>
      <c r="O615"/>
      <c r="P615"/>
      <c r="Q615"/>
      <c r="R615"/>
      <c r="S615"/>
    </row>
    <row r="616" spans="1:19" s="171" customFormat="1" x14ac:dyDescent="0.2">
      <c r="A616" s="173"/>
      <c r="B616" s="169"/>
      <c r="C616" s="169"/>
      <c r="D616"/>
      <c r="E616"/>
      <c r="F616"/>
      <c r="G616"/>
      <c r="H616"/>
      <c r="I616" s="162"/>
      <c r="J616" s="162"/>
      <c r="K616" s="170"/>
      <c r="M616" s="172"/>
      <c r="N616"/>
      <c r="O616"/>
      <c r="P616"/>
      <c r="Q616"/>
      <c r="R616"/>
      <c r="S616"/>
    </row>
    <row r="617" spans="1:19" s="171" customFormat="1" x14ac:dyDescent="0.2">
      <c r="A617" s="173"/>
      <c r="B617" s="169"/>
      <c r="C617" s="169"/>
      <c r="D617"/>
      <c r="E617"/>
      <c r="F617"/>
      <c r="G617"/>
      <c r="H617"/>
      <c r="I617" s="162"/>
      <c r="J617" s="162"/>
      <c r="K617" s="170"/>
      <c r="M617" s="172"/>
      <c r="N617"/>
      <c r="O617"/>
      <c r="P617"/>
      <c r="Q617"/>
      <c r="R617"/>
      <c r="S617"/>
    </row>
    <row r="618" spans="1:19" s="171" customFormat="1" x14ac:dyDescent="0.2">
      <c r="A618" s="173"/>
      <c r="B618" s="169"/>
      <c r="C618" s="169"/>
      <c r="D618"/>
      <c r="E618"/>
      <c r="F618"/>
      <c r="G618"/>
      <c r="H618"/>
      <c r="I618" s="162"/>
      <c r="J618" s="162"/>
      <c r="K618" s="170"/>
      <c r="M618" s="172"/>
      <c r="N618"/>
      <c r="O618"/>
      <c r="P618"/>
      <c r="Q618"/>
      <c r="R618"/>
      <c r="S618"/>
    </row>
    <row r="619" spans="1:19" s="171" customFormat="1" x14ac:dyDescent="0.2">
      <c r="A619" s="173"/>
      <c r="B619" s="169"/>
      <c r="C619" s="169"/>
      <c r="D619"/>
      <c r="E619"/>
      <c r="F619"/>
      <c r="G619"/>
      <c r="H619"/>
      <c r="I619" s="162"/>
      <c r="J619" s="162"/>
      <c r="K619" s="170"/>
      <c r="M619" s="172"/>
      <c r="N619"/>
      <c r="O619"/>
      <c r="P619"/>
      <c r="Q619"/>
      <c r="R619"/>
      <c r="S619"/>
    </row>
    <row r="620" spans="1:19" s="171" customFormat="1" x14ac:dyDescent="0.2">
      <c r="A620" s="173"/>
      <c r="B620" s="169"/>
      <c r="C620" s="169"/>
      <c r="D620"/>
      <c r="E620"/>
      <c r="F620"/>
      <c r="G620"/>
      <c r="H620"/>
      <c r="I620" s="162"/>
      <c r="J620" s="162"/>
      <c r="K620" s="170"/>
      <c r="M620" s="172"/>
      <c r="N620"/>
      <c r="O620"/>
      <c r="P620"/>
      <c r="Q620"/>
      <c r="R620"/>
      <c r="S620"/>
    </row>
    <row r="621" spans="1:19" s="171" customFormat="1" x14ac:dyDescent="0.2">
      <c r="A621" s="173"/>
      <c r="B621" s="169"/>
      <c r="C621" s="169"/>
      <c r="D621"/>
      <c r="E621"/>
      <c r="F621"/>
      <c r="G621"/>
      <c r="H621"/>
      <c r="I621" s="162"/>
      <c r="J621" s="162"/>
      <c r="K621" s="170"/>
      <c r="M621" s="172"/>
      <c r="N621"/>
      <c r="O621"/>
      <c r="P621"/>
      <c r="Q621"/>
      <c r="R621"/>
      <c r="S621"/>
    </row>
    <row r="622" spans="1:19" s="171" customFormat="1" x14ac:dyDescent="0.2">
      <c r="A622" s="173"/>
      <c r="B622" s="169"/>
      <c r="C622" s="169"/>
      <c r="D622"/>
      <c r="E622"/>
      <c r="F622"/>
      <c r="G622"/>
      <c r="H622"/>
      <c r="I622" s="162"/>
      <c r="J622" s="162"/>
      <c r="K622" s="170"/>
      <c r="M622" s="172"/>
      <c r="N622"/>
      <c r="O622"/>
      <c r="P622"/>
      <c r="Q622"/>
      <c r="R622"/>
      <c r="S622"/>
    </row>
    <row r="623" spans="1:19" s="171" customFormat="1" x14ac:dyDescent="0.2">
      <c r="A623" s="173"/>
      <c r="B623" s="169"/>
      <c r="C623" s="169"/>
      <c r="D623"/>
      <c r="E623"/>
      <c r="F623"/>
      <c r="G623"/>
      <c r="H623"/>
      <c r="I623" s="162"/>
      <c r="J623" s="162"/>
      <c r="K623" s="170"/>
      <c r="M623" s="172"/>
      <c r="N623"/>
      <c r="O623"/>
      <c r="P623"/>
      <c r="Q623"/>
      <c r="R623"/>
      <c r="S623"/>
    </row>
    <row r="624" spans="1:19" s="171" customFormat="1" x14ac:dyDescent="0.2">
      <c r="A624" s="173"/>
      <c r="B624" s="169"/>
      <c r="C624" s="169"/>
      <c r="D624"/>
      <c r="E624"/>
      <c r="F624"/>
      <c r="G624"/>
      <c r="H624"/>
      <c r="I624" s="162"/>
      <c r="J624" s="162"/>
      <c r="K624" s="170"/>
      <c r="M624" s="172"/>
      <c r="N624"/>
      <c r="O624"/>
      <c r="P624"/>
      <c r="Q624"/>
      <c r="R624"/>
      <c r="S624"/>
    </row>
    <row r="625" spans="1:19" s="171" customFormat="1" x14ac:dyDescent="0.2">
      <c r="A625" s="173"/>
      <c r="B625" s="169"/>
      <c r="C625" s="169"/>
      <c r="D625"/>
      <c r="E625"/>
      <c r="F625"/>
      <c r="G625"/>
      <c r="H625"/>
      <c r="I625" s="162"/>
      <c r="J625" s="162"/>
      <c r="K625" s="170"/>
      <c r="M625" s="172"/>
      <c r="N625"/>
      <c r="O625"/>
      <c r="P625"/>
      <c r="Q625"/>
      <c r="R625"/>
      <c r="S625"/>
    </row>
    <row r="626" spans="1:19" s="171" customFormat="1" x14ac:dyDescent="0.2">
      <c r="A626" s="173"/>
      <c r="B626" s="169"/>
      <c r="C626" s="169"/>
      <c r="D626"/>
      <c r="E626"/>
      <c r="F626"/>
      <c r="G626"/>
      <c r="H626"/>
      <c r="I626" s="162"/>
      <c r="J626" s="162"/>
      <c r="K626" s="170"/>
      <c r="M626" s="172"/>
      <c r="N626"/>
      <c r="O626"/>
      <c r="P626"/>
      <c r="Q626"/>
      <c r="R626"/>
      <c r="S626"/>
    </row>
    <row r="627" spans="1:19" s="171" customFormat="1" x14ac:dyDescent="0.2">
      <c r="A627" s="173"/>
      <c r="B627" s="169"/>
      <c r="C627" s="169"/>
      <c r="D627"/>
      <c r="E627"/>
      <c r="F627"/>
      <c r="G627"/>
      <c r="H627"/>
      <c r="I627" s="162"/>
      <c r="J627" s="162"/>
      <c r="K627" s="170"/>
      <c r="M627" s="172"/>
      <c r="N627"/>
      <c r="O627"/>
      <c r="P627"/>
      <c r="Q627"/>
      <c r="R627"/>
      <c r="S627"/>
    </row>
    <row r="628" spans="1:19" s="171" customFormat="1" x14ac:dyDescent="0.2">
      <c r="A628" s="173"/>
      <c r="B628" s="169"/>
      <c r="C628" s="169"/>
      <c r="D628"/>
      <c r="E628"/>
      <c r="F628"/>
      <c r="G628"/>
      <c r="H628"/>
      <c r="I628" s="162"/>
      <c r="J628" s="162"/>
      <c r="K628" s="170"/>
      <c r="M628" s="172"/>
      <c r="N628"/>
      <c r="O628"/>
      <c r="P628"/>
      <c r="Q628"/>
      <c r="R628"/>
      <c r="S628"/>
    </row>
    <row r="629" spans="1:19" s="171" customFormat="1" x14ac:dyDescent="0.2">
      <c r="A629" s="173"/>
      <c r="B629" s="169"/>
      <c r="C629" s="169"/>
      <c r="D629"/>
      <c r="E629"/>
      <c r="F629"/>
      <c r="G629"/>
      <c r="H629"/>
      <c r="I629" s="162"/>
      <c r="J629" s="162"/>
      <c r="K629" s="170"/>
      <c r="M629" s="172"/>
      <c r="N629"/>
      <c r="O629"/>
      <c r="P629"/>
      <c r="Q629"/>
      <c r="R629"/>
      <c r="S629"/>
    </row>
    <row r="630" spans="1:19" s="171" customFormat="1" x14ac:dyDescent="0.2">
      <c r="A630" s="173"/>
      <c r="B630" s="169"/>
      <c r="C630" s="169"/>
      <c r="D630"/>
      <c r="E630"/>
      <c r="F630"/>
      <c r="G630"/>
      <c r="H630"/>
      <c r="I630" s="162"/>
      <c r="J630" s="162"/>
      <c r="K630" s="170"/>
      <c r="M630" s="172"/>
      <c r="N630"/>
      <c r="O630"/>
      <c r="P630"/>
      <c r="Q630"/>
      <c r="R630"/>
      <c r="S630"/>
    </row>
    <row r="631" spans="1:19" s="171" customFormat="1" x14ac:dyDescent="0.2">
      <c r="A631" s="173"/>
      <c r="B631" s="169"/>
      <c r="C631" s="169"/>
      <c r="D631"/>
      <c r="E631"/>
      <c r="F631"/>
      <c r="G631"/>
      <c r="H631"/>
      <c r="I631" s="162"/>
      <c r="J631" s="162"/>
      <c r="K631" s="170"/>
      <c r="M631" s="172"/>
      <c r="N631"/>
      <c r="O631"/>
      <c r="P631"/>
      <c r="Q631"/>
      <c r="R631"/>
      <c r="S631"/>
    </row>
    <row r="632" spans="1:19" s="171" customFormat="1" x14ac:dyDescent="0.2">
      <c r="A632" s="173"/>
      <c r="B632" s="169"/>
      <c r="C632" s="169"/>
      <c r="D632"/>
      <c r="E632"/>
      <c r="F632"/>
      <c r="G632"/>
      <c r="H632"/>
      <c r="I632" s="162"/>
      <c r="J632" s="162"/>
      <c r="K632" s="170"/>
      <c r="M632" s="172"/>
      <c r="N632"/>
      <c r="O632"/>
      <c r="P632"/>
      <c r="Q632"/>
      <c r="R632"/>
      <c r="S632"/>
    </row>
    <row r="633" spans="1:19" s="171" customFormat="1" x14ac:dyDescent="0.2">
      <c r="A633" s="173"/>
      <c r="B633" s="169"/>
      <c r="C633" s="169"/>
      <c r="D633"/>
      <c r="E633"/>
      <c r="F633"/>
      <c r="G633"/>
      <c r="H633"/>
      <c r="I633" s="162"/>
      <c r="J633" s="162"/>
      <c r="K633" s="170"/>
      <c r="M633" s="172"/>
      <c r="N633"/>
      <c r="O633"/>
      <c r="P633"/>
      <c r="Q633"/>
      <c r="R633"/>
      <c r="S633"/>
    </row>
    <row r="634" spans="1:19" s="171" customFormat="1" x14ac:dyDescent="0.2">
      <c r="A634" s="173"/>
      <c r="B634" s="169"/>
      <c r="C634" s="169"/>
      <c r="D634"/>
      <c r="E634"/>
      <c r="F634"/>
      <c r="G634"/>
      <c r="H634"/>
      <c r="I634" s="162"/>
      <c r="J634" s="162"/>
      <c r="K634" s="170"/>
      <c r="M634" s="172"/>
      <c r="N634"/>
      <c r="O634"/>
      <c r="P634"/>
      <c r="Q634"/>
      <c r="R634"/>
      <c r="S634"/>
    </row>
    <row r="635" spans="1:19" s="171" customFormat="1" x14ac:dyDescent="0.2">
      <c r="A635" s="173"/>
      <c r="B635" s="169"/>
      <c r="C635" s="169"/>
      <c r="D635"/>
      <c r="E635"/>
      <c r="F635"/>
      <c r="G635"/>
      <c r="H635"/>
      <c r="I635" s="162"/>
      <c r="J635" s="162"/>
      <c r="K635" s="170"/>
      <c r="M635" s="172"/>
      <c r="N635"/>
      <c r="O635"/>
      <c r="P635"/>
      <c r="Q635"/>
      <c r="R635"/>
      <c r="S635"/>
    </row>
    <row r="636" spans="1:19" s="171" customFormat="1" x14ac:dyDescent="0.2">
      <c r="A636" s="173"/>
      <c r="B636" s="169"/>
      <c r="C636" s="169"/>
      <c r="D636"/>
      <c r="E636"/>
      <c r="F636"/>
      <c r="G636"/>
      <c r="H636"/>
      <c r="I636" s="162"/>
      <c r="J636" s="162"/>
      <c r="K636" s="170"/>
      <c r="M636" s="172"/>
      <c r="N636"/>
      <c r="O636"/>
      <c r="P636"/>
      <c r="Q636"/>
      <c r="R636"/>
      <c r="S636"/>
    </row>
    <row r="637" spans="1:19" s="171" customFormat="1" x14ac:dyDescent="0.2">
      <c r="A637" s="173"/>
      <c r="B637" s="169"/>
      <c r="C637" s="169"/>
      <c r="D637"/>
      <c r="E637"/>
      <c r="F637"/>
      <c r="G637"/>
      <c r="H637"/>
      <c r="I637" s="162"/>
      <c r="J637" s="162"/>
      <c r="K637" s="170"/>
      <c r="M637" s="172"/>
      <c r="N637"/>
      <c r="O637"/>
      <c r="P637"/>
      <c r="Q637"/>
      <c r="R637"/>
      <c r="S637"/>
    </row>
    <row r="638" spans="1:19" s="171" customFormat="1" x14ac:dyDescent="0.2">
      <c r="A638" s="173"/>
      <c r="B638" s="169"/>
      <c r="C638" s="169"/>
      <c r="D638"/>
      <c r="E638"/>
      <c r="F638"/>
      <c r="G638"/>
      <c r="H638"/>
      <c r="I638" s="162"/>
      <c r="J638" s="162"/>
      <c r="K638" s="170"/>
      <c r="M638" s="172"/>
      <c r="N638"/>
      <c r="O638"/>
      <c r="P638"/>
      <c r="Q638"/>
      <c r="R638"/>
      <c r="S638"/>
    </row>
    <row r="639" spans="1:19" s="171" customFormat="1" x14ac:dyDescent="0.2">
      <c r="A639" s="173"/>
      <c r="B639" s="169"/>
      <c r="C639" s="169"/>
      <c r="D639"/>
      <c r="E639"/>
      <c r="F639"/>
      <c r="G639"/>
      <c r="H639"/>
      <c r="I639" s="162"/>
      <c r="J639" s="162"/>
      <c r="K639" s="170"/>
      <c r="M639" s="172"/>
      <c r="N639"/>
      <c r="O639"/>
      <c r="P639"/>
      <c r="Q639"/>
      <c r="R639"/>
      <c r="S639"/>
    </row>
    <row r="640" spans="1:19" s="171" customFormat="1" x14ac:dyDescent="0.2">
      <c r="A640" s="173"/>
      <c r="B640" s="169"/>
      <c r="C640" s="169"/>
      <c r="D640"/>
      <c r="E640"/>
      <c r="F640"/>
      <c r="G640"/>
      <c r="H640"/>
      <c r="I640" s="162"/>
      <c r="J640" s="162"/>
      <c r="K640" s="170"/>
      <c r="M640" s="172"/>
      <c r="N640"/>
      <c r="O640"/>
      <c r="P640"/>
      <c r="Q640"/>
      <c r="R640"/>
      <c r="S640"/>
    </row>
    <row r="641" spans="1:19" s="171" customFormat="1" x14ac:dyDescent="0.2">
      <c r="A641" s="173"/>
      <c r="B641" s="169"/>
      <c r="C641" s="169"/>
      <c r="D641"/>
      <c r="E641"/>
      <c r="F641"/>
      <c r="G641"/>
      <c r="H641"/>
      <c r="I641" s="162"/>
      <c r="J641" s="162"/>
      <c r="K641" s="170"/>
      <c r="M641" s="172"/>
      <c r="N641"/>
      <c r="O641"/>
      <c r="P641"/>
      <c r="Q641"/>
      <c r="R641"/>
      <c r="S641"/>
    </row>
    <row r="642" spans="1:19" s="171" customFormat="1" x14ac:dyDescent="0.2">
      <c r="A642" s="173"/>
      <c r="B642" s="169"/>
      <c r="C642" s="169"/>
      <c r="D642"/>
      <c r="E642"/>
      <c r="F642"/>
      <c r="G642"/>
      <c r="H642"/>
      <c r="I642" s="162"/>
      <c r="J642" s="162"/>
      <c r="K642" s="170"/>
      <c r="M642" s="172"/>
      <c r="N642"/>
      <c r="O642"/>
      <c r="P642"/>
      <c r="Q642"/>
      <c r="R642"/>
      <c r="S642"/>
    </row>
    <row r="643" spans="1:19" s="171" customFormat="1" x14ac:dyDescent="0.2">
      <c r="A643" s="173"/>
      <c r="B643" s="169"/>
      <c r="C643" s="169"/>
      <c r="D643"/>
      <c r="E643"/>
      <c r="F643"/>
      <c r="G643"/>
      <c r="H643"/>
      <c r="I643" s="162"/>
      <c r="J643" s="162"/>
      <c r="K643" s="170"/>
      <c r="M643" s="172"/>
      <c r="N643"/>
      <c r="O643"/>
      <c r="P643"/>
      <c r="Q643"/>
      <c r="R643"/>
      <c r="S643"/>
    </row>
    <row r="644" spans="1:19" s="171" customFormat="1" x14ac:dyDescent="0.2">
      <c r="A644" s="173"/>
      <c r="B644" s="169"/>
      <c r="C644" s="169"/>
      <c r="D644"/>
      <c r="E644"/>
      <c r="F644"/>
      <c r="G644"/>
      <c r="H644"/>
      <c r="I644" s="162"/>
      <c r="J644" s="162"/>
      <c r="K644" s="170"/>
      <c r="M644" s="172"/>
      <c r="N644"/>
      <c r="O644"/>
      <c r="P644"/>
      <c r="Q644"/>
      <c r="R644"/>
      <c r="S644"/>
    </row>
    <row r="645" spans="1:19" s="171" customFormat="1" x14ac:dyDescent="0.2">
      <c r="A645" s="173"/>
      <c r="B645" s="169"/>
      <c r="C645" s="169"/>
      <c r="D645"/>
      <c r="E645"/>
      <c r="F645"/>
      <c r="G645"/>
      <c r="H645"/>
      <c r="I645" s="162"/>
      <c r="J645" s="162"/>
      <c r="K645" s="170"/>
      <c r="M645" s="172"/>
      <c r="N645"/>
      <c r="O645"/>
      <c r="P645"/>
      <c r="Q645"/>
      <c r="R645"/>
      <c r="S645"/>
    </row>
    <row r="646" spans="1:19" s="171" customFormat="1" x14ac:dyDescent="0.2">
      <c r="A646" s="173"/>
      <c r="B646" s="169"/>
      <c r="C646" s="169"/>
      <c r="D646"/>
      <c r="E646"/>
      <c r="F646"/>
      <c r="G646"/>
      <c r="H646"/>
      <c r="I646" s="162"/>
      <c r="J646" s="162"/>
      <c r="K646" s="170"/>
      <c r="M646" s="172"/>
      <c r="N646"/>
      <c r="O646"/>
      <c r="P646"/>
      <c r="Q646"/>
      <c r="R646"/>
      <c r="S646"/>
    </row>
    <row r="647" spans="1:19" s="171" customFormat="1" x14ac:dyDescent="0.2">
      <c r="A647" s="173"/>
      <c r="B647" s="169"/>
      <c r="C647" s="169"/>
      <c r="D647"/>
      <c r="E647"/>
      <c r="F647"/>
      <c r="G647"/>
      <c r="H647"/>
      <c r="I647" s="162"/>
      <c r="J647" s="162"/>
      <c r="K647" s="170"/>
      <c r="M647" s="172"/>
      <c r="N647"/>
      <c r="O647"/>
      <c r="P647"/>
      <c r="Q647"/>
      <c r="R647"/>
      <c r="S647"/>
    </row>
    <row r="648" spans="1:19" s="171" customFormat="1" x14ac:dyDescent="0.2">
      <c r="A648" s="173"/>
      <c r="B648" s="169"/>
      <c r="C648" s="169"/>
      <c r="D648"/>
      <c r="E648"/>
      <c r="F648"/>
      <c r="G648"/>
      <c r="H648"/>
      <c r="I648" s="162"/>
      <c r="J648" s="162"/>
      <c r="K648" s="170"/>
      <c r="M648" s="172"/>
      <c r="N648"/>
      <c r="O648"/>
      <c r="P648"/>
      <c r="Q648"/>
      <c r="R648"/>
      <c r="S648"/>
    </row>
    <row r="649" spans="1:19" s="171" customFormat="1" x14ac:dyDescent="0.2">
      <c r="A649" s="173"/>
      <c r="B649" s="169"/>
      <c r="C649" s="169"/>
      <c r="D649"/>
      <c r="E649"/>
      <c r="F649"/>
      <c r="G649"/>
      <c r="H649"/>
      <c r="I649" s="162"/>
      <c r="J649" s="162"/>
      <c r="K649" s="170"/>
      <c r="M649" s="172"/>
      <c r="N649"/>
      <c r="O649"/>
      <c r="P649"/>
      <c r="Q649"/>
      <c r="R649"/>
      <c r="S649"/>
    </row>
    <row r="650" spans="1:19" s="171" customFormat="1" x14ac:dyDescent="0.2">
      <c r="A650" s="173"/>
      <c r="B650" s="169"/>
      <c r="C650" s="169"/>
      <c r="D650"/>
      <c r="E650"/>
      <c r="F650"/>
      <c r="G650"/>
      <c r="H650"/>
      <c r="I650" s="162"/>
      <c r="J650" s="162"/>
      <c r="K650" s="170"/>
      <c r="M650" s="172"/>
      <c r="N650"/>
      <c r="O650"/>
      <c r="P650"/>
      <c r="Q650"/>
      <c r="R650"/>
      <c r="S650"/>
    </row>
    <row r="651" spans="1:19" s="171" customFormat="1" x14ac:dyDescent="0.2">
      <c r="A651" s="173"/>
      <c r="B651" s="169"/>
      <c r="C651" s="169"/>
      <c r="D651"/>
      <c r="E651"/>
      <c r="F651"/>
      <c r="G651"/>
      <c r="H651"/>
      <c r="I651" s="162"/>
      <c r="J651" s="162"/>
      <c r="K651" s="170"/>
      <c r="M651" s="172"/>
      <c r="N651"/>
      <c r="O651"/>
      <c r="P651"/>
      <c r="Q651"/>
      <c r="R651"/>
      <c r="S651"/>
    </row>
    <row r="652" spans="1:19" s="171" customFormat="1" x14ac:dyDescent="0.2">
      <c r="A652" s="173"/>
      <c r="B652" s="169"/>
      <c r="C652" s="169"/>
      <c r="D652"/>
      <c r="E652"/>
      <c r="F652"/>
      <c r="G652"/>
      <c r="H652"/>
      <c r="I652" s="162"/>
      <c r="J652" s="162"/>
      <c r="K652" s="170"/>
      <c r="M652" s="172"/>
      <c r="N652"/>
      <c r="O652"/>
      <c r="P652"/>
      <c r="Q652"/>
      <c r="R652"/>
      <c r="S652"/>
    </row>
    <row r="653" spans="1:19" s="171" customFormat="1" x14ac:dyDescent="0.2">
      <c r="A653" s="173"/>
      <c r="B653" s="169"/>
      <c r="C653" s="169"/>
      <c r="D653"/>
      <c r="E653"/>
      <c r="F653"/>
      <c r="G653"/>
      <c r="H653"/>
      <c r="I653" s="162"/>
      <c r="J653" s="162"/>
      <c r="K653" s="170"/>
      <c r="M653" s="172"/>
      <c r="N653"/>
      <c r="O653"/>
      <c r="P653"/>
      <c r="Q653"/>
      <c r="R653"/>
      <c r="S653"/>
    </row>
    <row r="654" spans="1:19" s="171" customFormat="1" x14ac:dyDescent="0.2">
      <c r="A654" s="173"/>
      <c r="B654" s="169"/>
      <c r="C654" s="169"/>
      <c r="D654"/>
      <c r="E654"/>
      <c r="F654"/>
      <c r="G654"/>
      <c r="H654"/>
      <c r="I654" s="162"/>
      <c r="J654" s="162"/>
      <c r="K654" s="170"/>
      <c r="M654" s="172"/>
      <c r="N654"/>
      <c r="O654"/>
      <c r="P654"/>
      <c r="Q654"/>
      <c r="R654"/>
      <c r="S654"/>
    </row>
    <row r="655" spans="1:19" s="171" customFormat="1" x14ac:dyDescent="0.2">
      <c r="A655" s="173"/>
      <c r="B655" s="169"/>
      <c r="C655" s="169"/>
      <c r="D655"/>
      <c r="E655"/>
      <c r="F655"/>
      <c r="G655"/>
      <c r="H655"/>
      <c r="I655" s="162"/>
      <c r="J655" s="162"/>
      <c r="K655" s="170"/>
      <c r="M655" s="172"/>
      <c r="N655"/>
      <c r="O655"/>
      <c r="P655"/>
      <c r="Q655"/>
      <c r="R655"/>
      <c r="S655"/>
    </row>
    <row r="656" spans="1:19" s="171" customFormat="1" x14ac:dyDescent="0.2">
      <c r="A656" s="173"/>
      <c r="B656" s="169"/>
      <c r="C656" s="169"/>
      <c r="D656"/>
      <c r="E656"/>
      <c r="F656"/>
      <c r="G656"/>
      <c r="H656"/>
      <c r="I656" s="162"/>
      <c r="J656" s="162"/>
      <c r="K656" s="170"/>
      <c r="M656" s="172"/>
      <c r="N656"/>
      <c r="O656"/>
      <c r="P656"/>
      <c r="Q656"/>
      <c r="R656"/>
      <c r="S656"/>
    </row>
    <row r="657" spans="1:19" s="171" customFormat="1" x14ac:dyDescent="0.2">
      <c r="A657" s="173"/>
      <c r="B657" s="169"/>
      <c r="C657" s="169"/>
      <c r="D657"/>
      <c r="E657"/>
      <c r="F657"/>
      <c r="G657"/>
      <c r="H657"/>
      <c r="I657" s="162"/>
      <c r="J657" s="162"/>
      <c r="K657" s="170"/>
      <c r="M657" s="172"/>
      <c r="N657"/>
      <c r="O657"/>
      <c r="P657"/>
      <c r="Q657"/>
      <c r="R657"/>
      <c r="S657"/>
    </row>
    <row r="658" spans="1:19" s="171" customFormat="1" x14ac:dyDescent="0.2">
      <c r="A658" s="173"/>
      <c r="B658" s="169"/>
      <c r="C658" s="169"/>
      <c r="D658"/>
      <c r="E658"/>
      <c r="F658"/>
      <c r="G658"/>
      <c r="H658"/>
      <c r="I658" s="162"/>
      <c r="J658" s="162"/>
      <c r="K658" s="170"/>
      <c r="M658" s="172"/>
      <c r="N658"/>
      <c r="O658"/>
      <c r="P658"/>
      <c r="Q658"/>
      <c r="R658"/>
      <c r="S658"/>
    </row>
    <row r="659" spans="1:19" s="171" customFormat="1" x14ac:dyDescent="0.2">
      <c r="A659" s="173"/>
      <c r="B659" s="169"/>
      <c r="C659" s="169"/>
      <c r="D659"/>
      <c r="E659"/>
      <c r="F659"/>
      <c r="G659"/>
      <c r="H659"/>
      <c r="I659" s="162"/>
      <c r="J659" s="162"/>
      <c r="K659" s="170"/>
      <c r="M659" s="172"/>
      <c r="N659"/>
      <c r="O659"/>
      <c r="P659"/>
      <c r="Q659"/>
      <c r="R659"/>
      <c r="S659"/>
    </row>
    <row r="660" spans="1:19" s="171" customFormat="1" x14ac:dyDescent="0.2">
      <c r="A660" s="173"/>
      <c r="B660" s="169"/>
      <c r="C660" s="169"/>
      <c r="D660"/>
      <c r="E660"/>
      <c r="F660"/>
      <c r="G660"/>
      <c r="H660"/>
      <c r="I660" s="162"/>
      <c r="J660" s="162"/>
      <c r="K660" s="170"/>
      <c r="M660" s="172"/>
      <c r="N660"/>
      <c r="O660"/>
      <c r="P660"/>
      <c r="Q660"/>
      <c r="R660"/>
      <c r="S660"/>
    </row>
    <row r="661" spans="1:19" s="171" customFormat="1" x14ac:dyDescent="0.2">
      <c r="A661" s="173"/>
      <c r="B661" s="169"/>
      <c r="C661" s="169"/>
      <c r="D661"/>
      <c r="E661"/>
      <c r="F661"/>
      <c r="G661"/>
      <c r="H661"/>
      <c r="I661" s="162"/>
      <c r="J661" s="162"/>
      <c r="K661" s="170"/>
      <c r="M661" s="172"/>
      <c r="N661"/>
      <c r="O661"/>
      <c r="P661"/>
      <c r="Q661"/>
      <c r="R661"/>
      <c r="S661"/>
    </row>
    <row r="662" spans="1:19" s="171" customFormat="1" x14ac:dyDescent="0.2">
      <c r="A662" s="173"/>
      <c r="B662" s="169"/>
      <c r="C662" s="169"/>
      <c r="D662"/>
      <c r="E662"/>
      <c r="F662"/>
      <c r="G662"/>
      <c r="H662"/>
      <c r="I662" s="162"/>
      <c r="J662" s="162"/>
      <c r="K662" s="170"/>
      <c r="M662" s="172"/>
      <c r="N662"/>
      <c r="O662"/>
      <c r="P662"/>
      <c r="Q662"/>
      <c r="R662"/>
      <c r="S662"/>
    </row>
    <row r="663" spans="1:19" s="171" customFormat="1" x14ac:dyDescent="0.2">
      <c r="A663" s="173"/>
      <c r="B663" s="169"/>
      <c r="C663" s="169"/>
      <c r="D663"/>
      <c r="E663"/>
      <c r="F663"/>
      <c r="G663"/>
      <c r="H663"/>
      <c r="I663" s="162"/>
      <c r="J663" s="162"/>
      <c r="K663" s="170"/>
      <c r="M663" s="172"/>
      <c r="N663"/>
      <c r="O663"/>
      <c r="P663"/>
      <c r="Q663"/>
      <c r="R663"/>
      <c r="S663"/>
    </row>
    <row r="664" spans="1:19" s="171" customFormat="1" x14ac:dyDescent="0.2">
      <c r="A664" s="173"/>
      <c r="B664" s="169"/>
      <c r="C664" s="169"/>
      <c r="D664"/>
      <c r="E664"/>
      <c r="F664"/>
      <c r="G664"/>
      <c r="H664"/>
      <c r="I664" s="162"/>
      <c r="J664" s="162"/>
      <c r="K664" s="170"/>
      <c r="M664" s="172"/>
      <c r="N664"/>
      <c r="O664"/>
      <c r="P664"/>
      <c r="Q664"/>
      <c r="R664"/>
      <c r="S664"/>
    </row>
    <row r="665" spans="1:19" s="171" customFormat="1" x14ac:dyDescent="0.2">
      <c r="A665" s="173"/>
      <c r="B665" s="169"/>
      <c r="C665" s="169"/>
      <c r="D665"/>
      <c r="E665"/>
      <c r="F665"/>
      <c r="G665"/>
      <c r="H665"/>
      <c r="I665" s="162"/>
      <c r="J665" s="162"/>
      <c r="K665" s="170"/>
      <c r="M665" s="172"/>
      <c r="N665"/>
      <c r="O665"/>
      <c r="P665"/>
      <c r="Q665"/>
      <c r="R665"/>
      <c r="S665"/>
    </row>
    <row r="666" spans="1:19" s="171" customFormat="1" x14ac:dyDescent="0.2">
      <c r="A666" s="173"/>
      <c r="B666" s="169"/>
      <c r="C666" s="169"/>
      <c r="D666"/>
      <c r="E666"/>
      <c r="F666"/>
      <c r="G666"/>
      <c r="H666"/>
      <c r="I666" s="162"/>
      <c r="J666" s="162"/>
      <c r="K666" s="170"/>
      <c r="M666" s="172"/>
      <c r="N666"/>
      <c r="O666"/>
      <c r="P666"/>
      <c r="Q666"/>
      <c r="R666"/>
      <c r="S666"/>
    </row>
    <row r="667" spans="1:19" s="171" customFormat="1" x14ac:dyDescent="0.2">
      <c r="A667" s="173"/>
      <c r="B667" s="169"/>
      <c r="C667" s="169"/>
      <c r="D667"/>
      <c r="E667"/>
      <c r="F667"/>
      <c r="G667"/>
      <c r="H667"/>
      <c r="I667" s="162"/>
      <c r="J667" s="162"/>
      <c r="K667" s="170"/>
      <c r="M667" s="172"/>
      <c r="N667"/>
      <c r="O667"/>
      <c r="P667"/>
      <c r="Q667"/>
      <c r="R667"/>
      <c r="S667"/>
    </row>
    <row r="668" spans="1:19" s="171" customFormat="1" x14ac:dyDescent="0.2">
      <c r="A668" s="173"/>
      <c r="B668" s="169"/>
      <c r="C668" s="169"/>
      <c r="D668"/>
      <c r="E668"/>
      <c r="F668"/>
      <c r="G668"/>
      <c r="H668"/>
      <c r="I668" s="162"/>
      <c r="J668" s="162"/>
      <c r="K668" s="170"/>
      <c r="M668" s="172"/>
      <c r="N668"/>
      <c r="O668"/>
      <c r="P668"/>
      <c r="Q668"/>
      <c r="R668"/>
      <c r="S668"/>
    </row>
    <row r="669" spans="1:19" s="171" customFormat="1" x14ac:dyDescent="0.2">
      <c r="A669" s="173"/>
      <c r="B669" s="169"/>
      <c r="C669" s="169"/>
      <c r="D669"/>
      <c r="E669"/>
      <c r="F669"/>
      <c r="G669"/>
      <c r="H669"/>
      <c r="I669" s="162"/>
      <c r="J669" s="162"/>
      <c r="K669" s="170"/>
      <c r="M669" s="172"/>
      <c r="N669"/>
      <c r="O669"/>
      <c r="P669"/>
      <c r="Q669"/>
      <c r="R669"/>
      <c r="S669"/>
    </row>
    <row r="670" spans="1:19" s="171" customFormat="1" x14ac:dyDescent="0.2">
      <c r="A670" s="173"/>
      <c r="B670" s="169"/>
      <c r="C670" s="169"/>
      <c r="D670"/>
      <c r="E670"/>
      <c r="F670"/>
      <c r="G670"/>
      <c r="H670"/>
      <c r="I670" s="162"/>
      <c r="J670" s="162"/>
      <c r="K670" s="170"/>
      <c r="M670" s="172"/>
      <c r="N670"/>
      <c r="O670"/>
      <c r="P670"/>
      <c r="Q670"/>
      <c r="R670"/>
      <c r="S670"/>
    </row>
    <row r="671" spans="1:19" s="171" customFormat="1" x14ac:dyDescent="0.2">
      <c r="A671" s="173"/>
      <c r="B671" s="169"/>
      <c r="C671" s="169"/>
      <c r="D671"/>
      <c r="E671"/>
      <c r="F671"/>
      <c r="G671"/>
      <c r="H671"/>
      <c r="I671" s="162"/>
      <c r="J671" s="162"/>
      <c r="K671" s="170"/>
      <c r="M671" s="172"/>
      <c r="N671"/>
      <c r="O671"/>
      <c r="P671"/>
      <c r="Q671"/>
      <c r="R671"/>
      <c r="S671"/>
    </row>
    <row r="672" spans="1:19" s="171" customFormat="1" x14ac:dyDescent="0.2">
      <c r="A672" s="173"/>
      <c r="B672" s="169"/>
      <c r="C672" s="169"/>
      <c r="D672"/>
      <c r="E672"/>
      <c r="F672"/>
      <c r="G672"/>
      <c r="H672"/>
      <c r="I672" s="162"/>
      <c r="J672" s="162"/>
      <c r="K672" s="170"/>
      <c r="M672" s="172"/>
      <c r="N672"/>
      <c r="O672"/>
      <c r="P672"/>
      <c r="Q672"/>
      <c r="R672"/>
      <c r="S672"/>
    </row>
    <row r="673" spans="1:19" s="171" customFormat="1" x14ac:dyDescent="0.2">
      <c r="A673" s="173"/>
      <c r="B673" s="169"/>
      <c r="C673" s="169"/>
      <c r="D673"/>
      <c r="E673"/>
      <c r="F673"/>
      <c r="G673"/>
      <c r="H673"/>
      <c r="I673" s="162"/>
      <c r="J673" s="162"/>
      <c r="K673" s="170"/>
      <c r="M673" s="172"/>
      <c r="N673"/>
      <c r="O673"/>
      <c r="P673"/>
      <c r="Q673"/>
      <c r="R673"/>
      <c r="S673"/>
    </row>
    <row r="674" spans="1:19" s="171" customFormat="1" x14ac:dyDescent="0.2">
      <c r="A674" s="173"/>
      <c r="B674" s="169"/>
      <c r="C674" s="169"/>
      <c r="D674"/>
      <c r="E674"/>
      <c r="F674"/>
      <c r="G674"/>
      <c r="H674"/>
      <c r="I674" s="162"/>
      <c r="J674" s="162"/>
      <c r="K674" s="170"/>
      <c r="M674" s="172"/>
      <c r="N674"/>
      <c r="O674"/>
      <c r="P674"/>
      <c r="Q674"/>
      <c r="R674"/>
      <c r="S674"/>
    </row>
    <row r="675" spans="1:19" s="171" customFormat="1" x14ac:dyDescent="0.2">
      <c r="A675" s="173"/>
      <c r="B675" s="169"/>
      <c r="C675" s="169"/>
      <c r="D675"/>
      <c r="E675"/>
      <c r="F675"/>
      <c r="G675"/>
      <c r="H675"/>
      <c r="I675" s="162"/>
      <c r="J675" s="162"/>
      <c r="K675" s="170"/>
      <c r="M675" s="172"/>
      <c r="N675"/>
      <c r="O675"/>
      <c r="P675"/>
      <c r="Q675"/>
      <c r="R675"/>
      <c r="S675"/>
    </row>
    <row r="676" spans="1:19" s="171" customFormat="1" x14ac:dyDescent="0.2">
      <c r="A676" s="173"/>
      <c r="B676" s="169"/>
      <c r="C676" s="169"/>
      <c r="D676"/>
      <c r="E676"/>
      <c r="F676"/>
      <c r="G676"/>
      <c r="H676"/>
      <c r="I676" s="162"/>
      <c r="J676" s="162"/>
      <c r="K676" s="170"/>
      <c r="M676" s="172"/>
      <c r="N676"/>
      <c r="O676"/>
      <c r="P676"/>
      <c r="Q676"/>
      <c r="R676"/>
      <c r="S676"/>
    </row>
    <row r="677" spans="1:19" s="171" customFormat="1" x14ac:dyDescent="0.2">
      <c r="A677" s="173"/>
      <c r="B677" s="169"/>
      <c r="C677" s="169"/>
      <c r="D677"/>
      <c r="E677"/>
      <c r="F677"/>
      <c r="G677"/>
      <c r="H677"/>
      <c r="I677" s="162"/>
      <c r="J677" s="162"/>
      <c r="K677" s="170"/>
      <c r="M677" s="172"/>
      <c r="N677"/>
      <c r="O677"/>
      <c r="P677"/>
      <c r="Q677"/>
      <c r="R677"/>
      <c r="S677"/>
    </row>
    <row r="678" spans="1:19" s="171" customFormat="1" x14ac:dyDescent="0.2">
      <c r="A678" s="173"/>
      <c r="B678" s="169"/>
      <c r="C678" s="169"/>
      <c r="D678"/>
      <c r="E678"/>
      <c r="F678"/>
      <c r="G678"/>
      <c r="H678"/>
      <c r="I678" s="162"/>
      <c r="J678" s="162"/>
      <c r="K678" s="170"/>
      <c r="M678" s="172"/>
      <c r="N678"/>
      <c r="O678"/>
      <c r="P678"/>
      <c r="Q678"/>
      <c r="R678"/>
      <c r="S678"/>
    </row>
    <row r="679" spans="1:19" s="171" customFormat="1" x14ac:dyDescent="0.2">
      <c r="A679" s="173"/>
      <c r="B679" s="169"/>
      <c r="C679" s="169"/>
      <c r="D679"/>
      <c r="E679"/>
      <c r="F679"/>
      <c r="G679"/>
      <c r="H679"/>
      <c r="I679" s="162"/>
      <c r="J679" s="162"/>
      <c r="K679" s="170"/>
      <c r="M679" s="172"/>
      <c r="N679"/>
      <c r="O679"/>
      <c r="P679"/>
      <c r="Q679"/>
      <c r="R679"/>
      <c r="S679"/>
    </row>
    <row r="680" spans="1:19" s="171" customFormat="1" x14ac:dyDescent="0.2">
      <c r="A680" s="173"/>
      <c r="B680" s="169"/>
      <c r="C680" s="169"/>
      <c r="D680"/>
      <c r="E680"/>
      <c r="F680"/>
      <c r="G680"/>
      <c r="H680"/>
      <c r="I680" s="162"/>
      <c r="J680" s="162"/>
      <c r="K680" s="170"/>
      <c r="M680" s="172"/>
      <c r="N680"/>
      <c r="O680"/>
      <c r="P680"/>
      <c r="Q680"/>
      <c r="R680"/>
      <c r="S680"/>
    </row>
    <row r="681" spans="1:19" s="171" customFormat="1" x14ac:dyDescent="0.2">
      <c r="A681" s="173"/>
      <c r="B681" s="169"/>
      <c r="C681" s="169"/>
      <c r="D681"/>
      <c r="E681"/>
      <c r="F681"/>
      <c r="G681"/>
      <c r="H681"/>
      <c r="I681" s="162"/>
      <c r="J681" s="162"/>
      <c r="K681" s="170"/>
      <c r="M681" s="172"/>
      <c r="N681"/>
      <c r="O681"/>
      <c r="P681"/>
      <c r="Q681"/>
      <c r="R681"/>
      <c r="S681"/>
    </row>
    <row r="682" spans="1:19" s="171" customFormat="1" x14ac:dyDescent="0.2">
      <c r="A682" s="173"/>
      <c r="B682" s="169"/>
      <c r="C682" s="169"/>
      <c r="D682"/>
      <c r="E682"/>
      <c r="F682"/>
      <c r="G682"/>
      <c r="H682"/>
      <c r="I682" s="162"/>
      <c r="J682" s="162"/>
      <c r="K682" s="170"/>
      <c r="M682" s="172"/>
      <c r="N682"/>
      <c r="O682"/>
      <c r="P682"/>
      <c r="Q682"/>
      <c r="R682"/>
      <c r="S682"/>
    </row>
    <row r="683" spans="1:19" s="171" customFormat="1" x14ac:dyDescent="0.2">
      <c r="A683" s="173"/>
      <c r="B683" s="169"/>
      <c r="C683" s="169"/>
      <c r="D683"/>
      <c r="E683"/>
      <c r="F683"/>
      <c r="G683"/>
      <c r="H683"/>
      <c r="I683" s="162"/>
      <c r="J683" s="162"/>
      <c r="K683" s="170"/>
      <c r="M683" s="172"/>
      <c r="N683"/>
      <c r="O683"/>
      <c r="P683"/>
      <c r="Q683"/>
      <c r="R683"/>
      <c r="S683"/>
    </row>
    <row r="684" spans="1:19" s="171" customFormat="1" x14ac:dyDescent="0.2">
      <c r="A684" s="173"/>
      <c r="B684" s="169"/>
      <c r="C684" s="169"/>
      <c r="D684"/>
      <c r="E684"/>
      <c r="F684"/>
      <c r="G684"/>
      <c r="H684"/>
      <c r="I684" s="162"/>
      <c r="J684" s="162"/>
      <c r="K684" s="170"/>
      <c r="M684" s="172"/>
      <c r="N684"/>
      <c r="O684"/>
      <c r="P684"/>
      <c r="Q684"/>
      <c r="R684"/>
      <c r="S684"/>
    </row>
    <row r="685" spans="1:19" s="171" customFormat="1" x14ac:dyDescent="0.2">
      <c r="A685" s="173"/>
      <c r="B685" s="169"/>
      <c r="C685" s="169"/>
      <c r="D685"/>
      <c r="E685"/>
      <c r="F685"/>
      <c r="G685"/>
      <c r="H685"/>
      <c r="I685" s="162"/>
      <c r="J685" s="162"/>
      <c r="K685" s="170"/>
      <c r="M685" s="172"/>
      <c r="N685"/>
      <c r="O685"/>
      <c r="P685"/>
      <c r="Q685"/>
      <c r="R685"/>
      <c r="S685"/>
    </row>
    <row r="686" spans="1:19" s="171" customFormat="1" x14ac:dyDescent="0.2">
      <c r="A686" s="173"/>
      <c r="B686" s="169"/>
      <c r="C686" s="169"/>
      <c r="D686"/>
      <c r="E686"/>
      <c r="F686"/>
      <c r="G686"/>
      <c r="H686"/>
      <c r="I686" s="162"/>
      <c r="J686" s="162"/>
      <c r="K686" s="170"/>
      <c r="M686" s="172"/>
      <c r="N686"/>
      <c r="O686"/>
      <c r="P686"/>
      <c r="Q686"/>
      <c r="R686"/>
      <c r="S686"/>
    </row>
    <row r="687" spans="1:19" s="171" customFormat="1" x14ac:dyDescent="0.2">
      <c r="A687" s="173"/>
      <c r="B687" s="169"/>
      <c r="C687" s="169"/>
      <c r="D687"/>
      <c r="E687"/>
      <c r="F687"/>
      <c r="G687"/>
      <c r="H687"/>
      <c r="I687" s="162"/>
      <c r="J687" s="162"/>
      <c r="K687" s="170"/>
      <c r="M687" s="172"/>
      <c r="N687"/>
      <c r="O687"/>
      <c r="P687"/>
      <c r="Q687"/>
      <c r="R687"/>
      <c r="S687"/>
    </row>
    <row r="688" spans="1:19" s="171" customFormat="1" x14ac:dyDescent="0.2">
      <c r="A688" s="173"/>
      <c r="B688" s="169"/>
      <c r="C688" s="169"/>
      <c r="D688"/>
      <c r="E688"/>
      <c r="F688"/>
      <c r="G688"/>
      <c r="H688"/>
      <c r="I688" s="162"/>
      <c r="J688" s="162"/>
      <c r="K688" s="170"/>
      <c r="M688" s="172"/>
      <c r="N688"/>
      <c r="O688"/>
      <c r="P688"/>
      <c r="Q688"/>
      <c r="R688"/>
      <c r="S688"/>
    </row>
    <row r="689" spans="1:19" s="171" customFormat="1" x14ac:dyDescent="0.2">
      <c r="A689" s="173"/>
      <c r="B689" s="169"/>
      <c r="C689" s="169"/>
      <c r="D689"/>
      <c r="E689"/>
      <c r="F689"/>
      <c r="G689"/>
      <c r="H689"/>
      <c r="I689" s="162"/>
      <c r="J689" s="162"/>
      <c r="K689" s="170"/>
      <c r="M689" s="172"/>
      <c r="N689"/>
      <c r="O689"/>
      <c r="P689"/>
      <c r="Q689"/>
      <c r="R689"/>
      <c r="S689"/>
    </row>
    <row r="690" spans="1:19" s="171" customFormat="1" x14ac:dyDescent="0.2">
      <c r="A690" s="173"/>
      <c r="B690" s="169"/>
      <c r="C690" s="169"/>
      <c r="D690"/>
      <c r="E690"/>
      <c r="F690"/>
      <c r="G690"/>
      <c r="H690"/>
      <c r="I690" s="162"/>
      <c r="J690" s="162"/>
      <c r="K690" s="170"/>
      <c r="M690" s="172"/>
      <c r="N690"/>
      <c r="O690"/>
      <c r="P690"/>
      <c r="Q690"/>
      <c r="R690"/>
      <c r="S690"/>
    </row>
    <row r="691" spans="1:19" s="171" customFormat="1" x14ac:dyDescent="0.2">
      <c r="A691" s="173"/>
      <c r="B691" s="169"/>
      <c r="C691" s="169"/>
      <c r="D691"/>
      <c r="E691"/>
      <c r="F691"/>
      <c r="G691"/>
      <c r="H691"/>
      <c r="I691" s="162"/>
      <c r="J691" s="162"/>
      <c r="K691" s="170"/>
      <c r="M691" s="172"/>
      <c r="N691"/>
      <c r="O691"/>
      <c r="P691"/>
      <c r="Q691"/>
      <c r="R691"/>
      <c r="S691"/>
    </row>
    <row r="692" spans="1:19" s="171" customFormat="1" x14ac:dyDescent="0.2">
      <c r="A692" s="173"/>
      <c r="B692" s="169"/>
      <c r="C692" s="169"/>
      <c r="D692"/>
      <c r="E692"/>
      <c r="F692"/>
      <c r="G692"/>
      <c r="H692"/>
      <c r="I692" s="162"/>
      <c r="J692" s="162"/>
      <c r="K692" s="170"/>
      <c r="M692" s="172"/>
      <c r="N692"/>
      <c r="O692"/>
      <c r="P692"/>
      <c r="Q692"/>
      <c r="R692"/>
      <c r="S692"/>
    </row>
    <row r="693" spans="1:19" s="171" customFormat="1" x14ac:dyDescent="0.2">
      <c r="A693" s="173"/>
      <c r="B693" s="169"/>
      <c r="C693" s="169"/>
      <c r="D693"/>
      <c r="E693"/>
      <c r="F693"/>
      <c r="G693"/>
      <c r="H693"/>
      <c r="I693" s="162"/>
      <c r="J693" s="162"/>
      <c r="K693" s="170"/>
      <c r="M693" s="172"/>
      <c r="N693"/>
      <c r="O693"/>
      <c r="P693"/>
      <c r="Q693"/>
      <c r="R693"/>
      <c r="S693"/>
    </row>
    <row r="694" spans="1:19" s="171" customFormat="1" x14ac:dyDescent="0.2">
      <c r="A694" s="173"/>
      <c r="B694" s="169"/>
      <c r="C694" s="169"/>
      <c r="D694"/>
      <c r="E694"/>
      <c r="F694"/>
      <c r="G694"/>
      <c r="H694"/>
      <c r="I694" s="162"/>
      <c r="J694" s="162"/>
      <c r="K694" s="170"/>
      <c r="M694" s="172"/>
      <c r="N694"/>
      <c r="O694"/>
      <c r="P694"/>
      <c r="Q694"/>
      <c r="R694"/>
      <c r="S694"/>
    </row>
    <row r="695" spans="1:19" s="171" customFormat="1" x14ac:dyDescent="0.2">
      <c r="A695" s="173"/>
      <c r="B695" s="169"/>
      <c r="C695" s="169"/>
      <c r="D695"/>
      <c r="E695"/>
      <c r="F695"/>
      <c r="G695"/>
      <c r="H695"/>
      <c r="I695" s="162"/>
      <c r="J695" s="162"/>
      <c r="K695" s="170"/>
      <c r="M695" s="172"/>
      <c r="N695"/>
      <c r="O695"/>
      <c r="P695"/>
      <c r="Q695"/>
      <c r="R695"/>
      <c r="S695"/>
    </row>
    <row r="696" spans="1:19" s="171" customFormat="1" x14ac:dyDescent="0.2">
      <c r="A696" s="173"/>
      <c r="B696" s="169"/>
      <c r="C696" s="169"/>
      <c r="D696"/>
      <c r="E696"/>
      <c r="F696"/>
      <c r="G696"/>
      <c r="H696"/>
      <c r="I696" s="162"/>
      <c r="J696" s="162"/>
      <c r="K696" s="170"/>
      <c r="M696" s="172"/>
      <c r="N696"/>
      <c r="O696"/>
      <c r="P696"/>
      <c r="Q696"/>
      <c r="R696"/>
      <c r="S696"/>
    </row>
    <row r="697" spans="1:19" s="171" customFormat="1" x14ac:dyDescent="0.2">
      <c r="A697" s="173"/>
      <c r="B697" s="169"/>
      <c r="C697" s="169"/>
      <c r="D697"/>
      <c r="E697"/>
      <c r="F697"/>
      <c r="G697"/>
      <c r="H697"/>
      <c r="I697" s="162"/>
      <c r="J697" s="162"/>
      <c r="K697" s="170"/>
      <c r="M697" s="172"/>
      <c r="N697"/>
      <c r="O697"/>
      <c r="P697"/>
      <c r="Q697"/>
      <c r="R697"/>
      <c r="S697"/>
    </row>
    <row r="698" spans="1:19" s="171" customFormat="1" x14ac:dyDescent="0.2">
      <c r="A698" s="173"/>
      <c r="B698" s="169"/>
      <c r="C698" s="169"/>
      <c r="D698"/>
      <c r="E698"/>
      <c r="F698"/>
      <c r="G698"/>
      <c r="H698"/>
      <c r="I698" s="162"/>
      <c r="J698" s="162"/>
      <c r="K698" s="170"/>
      <c r="M698" s="172"/>
      <c r="N698"/>
      <c r="O698"/>
      <c r="P698"/>
      <c r="Q698"/>
      <c r="R698"/>
      <c r="S698"/>
    </row>
    <row r="699" spans="1:19" s="171" customFormat="1" x14ac:dyDescent="0.2">
      <c r="A699" s="173"/>
      <c r="B699" s="169"/>
      <c r="C699" s="169"/>
      <c r="D699"/>
      <c r="E699"/>
      <c r="F699"/>
      <c r="G699"/>
      <c r="H699"/>
      <c r="I699" s="162"/>
      <c r="J699" s="162"/>
      <c r="K699" s="170"/>
      <c r="M699" s="172"/>
      <c r="N699"/>
      <c r="O699"/>
      <c r="P699"/>
      <c r="Q699"/>
      <c r="R699"/>
      <c r="S699"/>
    </row>
    <row r="700" spans="1:19" s="171" customFormat="1" x14ac:dyDescent="0.2">
      <c r="A700" s="173"/>
      <c r="B700" s="169"/>
      <c r="C700" s="169"/>
      <c r="D700"/>
      <c r="E700"/>
      <c r="F700"/>
      <c r="G700"/>
      <c r="H700"/>
      <c r="I700" s="162"/>
      <c r="J700" s="162"/>
      <c r="K700" s="170"/>
      <c r="M700" s="172"/>
      <c r="N700"/>
      <c r="O700"/>
      <c r="P700"/>
      <c r="Q700"/>
      <c r="R700"/>
      <c r="S700"/>
    </row>
    <row r="701" spans="1:19" s="171" customFormat="1" x14ac:dyDescent="0.2">
      <c r="A701" s="173"/>
      <c r="B701" s="169"/>
      <c r="C701" s="169"/>
      <c r="D701"/>
      <c r="E701"/>
      <c r="F701"/>
      <c r="G701"/>
      <c r="H701"/>
      <c r="I701" s="162"/>
      <c r="J701" s="162"/>
      <c r="K701" s="170"/>
      <c r="M701" s="172"/>
      <c r="N701"/>
      <c r="O701"/>
      <c r="P701"/>
      <c r="Q701"/>
      <c r="R701"/>
      <c r="S701"/>
    </row>
    <row r="702" spans="1:19" s="171" customFormat="1" x14ac:dyDescent="0.2">
      <c r="A702" s="173"/>
      <c r="B702" s="169"/>
      <c r="C702" s="169"/>
      <c r="D702"/>
      <c r="E702"/>
      <c r="F702"/>
      <c r="G702"/>
      <c r="H702"/>
      <c r="I702" s="162"/>
      <c r="J702" s="162"/>
      <c r="K702" s="170"/>
      <c r="M702" s="172"/>
      <c r="N702"/>
      <c r="O702"/>
      <c r="P702"/>
      <c r="Q702"/>
      <c r="R702"/>
      <c r="S702"/>
    </row>
    <row r="703" spans="1:19" s="171" customFormat="1" x14ac:dyDescent="0.2">
      <c r="A703" s="173"/>
      <c r="B703" s="169"/>
      <c r="C703" s="169"/>
      <c r="D703"/>
      <c r="E703"/>
      <c r="F703"/>
      <c r="G703"/>
      <c r="H703"/>
      <c r="I703" s="162"/>
      <c r="J703" s="162"/>
      <c r="K703" s="170"/>
      <c r="M703" s="172"/>
      <c r="N703"/>
      <c r="O703"/>
      <c r="P703"/>
      <c r="Q703"/>
      <c r="R703"/>
      <c r="S703"/>
    </row>
    <row r="704" spans="1:19" s="171" customFormat="1" x14ac:dyDescent="0.2">
      <c r="A704" s="173"/>
      <c r="B704" s="169"/>
      <c r="C704" s="169"/>
      <c r="D704"/>
      <c r="E704"/>
      <c r="F704"/>
      <c r="G704"/>
      <c r="H704"/>
      <c r="I704" s="162"/>
      <c r="J704" s="162"/>
      <c r="K704" s="170"/>
      <c r="M704" s="172"/>
      <c r="N704"/>
      <c r="O704"/>
      <c r="P704"/>
      <c r="Q704"/>
      <c r="R704"/>
      <c r="S704"/>
    </row>
    <row r="705" spans="1:19" s="171" customFormat="1" x14ac:dyDescent="0.2">
      <c r="A705" s="173"/>
      <c r="B705" s="169"/>
      <c r="C705" s="169"/>
      <c r="D705"/>
      <c r="E705"/>
      <c r="F705"/>
      <c r="G705"/>
      <c r="H705"/>
      <c r="I705" s="162"/>
      <c r="J705" s="162"/>
      <c r="K705" s="170"/>
      <c r="M705" s="172"/>
      <c r="N705"/>
      <c r="O705"/>
      <c r="P705"/>
      <c r="Q705"/>
      <c r="R705"/>
      <c r="S705"/>
    </row>
    <row r="706" spans="1:19" s="171" customFormat="1" x14ac:dyDescent="0.2">
      <c r="A706" s="173"/>
      <c r="B706" s="169"/>
      <c r="C706" s="169"/>
      <c r="D706"/>
      <c r="E706"/>
      <c r="F706"/>
      <c r="G706"/>
      <c r="H706"/>
      <c r="I706" s="162"/>
      <c r="J706" s="162"/>
      <c r="K706" s="170"/>
      <c r="M706" s="172"/>
      <c r="N706"/>
      <c r="O706"/>
      <c r="P706"/>
      <c r="Q706"/>
      <c r="R706"/>
      <c r="S706"/>
    </row>
    <row r="707" spans="1:19" s="171" customFormat="1" x14ac:dyDescent="0.2">
      <c r="A707" s="173"/>
      <c r="B707" s="169"/>
      <c r="C707" s="169"/>
      <c r="D707"/>
      <c r="E707"/>
      <c r="F707"/>
      <c r="G707"/>
      <c r="H707"/>
      <c r="I707" s="162"/>
      <c r="J707" s="162"/>
      <c r="K707" s="170"/>
      <c r="M707" s="172"/>
      <c r="N707"/>
      <c r="O707"/>
      <c r="P707"/>
      <c r="Q707"/>
      <c r="R707"/>
      <c r="S707"/>
    </row>
    <row r="708" spans="1:19" s="171" customFormat="1" x14ac:dyDescent="0.2">
      <c r="A708" s="173"/>
      <c r="B708" s="169"/>
      <c r="C708" s="169"/>
      <c r="D708"/>
      <c r="E708"/>
      <c r="F708"/>
      <c r="G708"/>
      <c r="H708"/>
      <c r="I708" s="162"/>
      <c r="J708" s="162"/>
      <c r="K708" s="170"/>
      <c r="M708" s="172"/>
      <c r="N708"/>
      <c r="O708"/>
      <c r="P708"/>
      <c r="Q708"/>
      <c r="R708"/>
      <c r="S708"/>
    </row>
    <row r="709" spans="1:19" s="171" customFormat="1" x14ac:dyDescent="0.2">
      <c r="A709" s="173"/>
      <c r="B709" s="169"/>
      <c r="C709" s="169"/>
      <c r="D709"/>
      <c r="E709"/>
      <c r="F709"/>
      <c r="G709"/>
      <c r="H709"/>
      <c r="I709" s="162"/>
      <c r="J709" s="162"/>
      <c r="K709" s="170"/>
      <c r="M709" s="172"/>
      <c r="N709"/>
      <c r="O709"/>
      <c r="P709"/>
      <c r="Q709"/>
      <c r="R709"/>
      <c r="S709"/>
    </row>
    <row r="710" spans="1:19" s="171" customFormat="1" x14ac:dyDescent="0.2">
      <c r="A710" s="173"/>
      <c r="B710" s="169"/>
      <c r="C710" s="169"/>
      <c r="D710"/>
      <c r="E710"/>
      <c r="F710"/>
      <c r="G710"/>
      <c r="H710"/>
      <c r="I710" s="162"/>
      <c r="J710" s="162"/>
      <c r="K710" s="170"/>
      <c r="M710" s="172"/>
      <c r="N710"/>
      <c r="O710"/>
      <c r="P710"/>
      <c r="Q710"/>
      <c r="R710"/>
      <c r="S710"/>
    </row>
    <row r="711" spans="1:19" s="171" customFormat="1" x14ac:dyDescent="0.2">
      <c r="A711" s="173"/>
      <c r="B711" s="169"/>
      <c r="C711" s="169"/>
      <c r="D711"/>
      <c r="E711"/>
      <c r="F711"/>
      <c r="G711"/>
      <c r="H711"/>
      <c r="I711" s="162"/>
      <c r="J711" s="162"/>
      <c r="K711" s="170"/>
      <c r="M711" s="172"/>
      <c r="N711"/>
      <c r="O711"/>
      <c r="P711"/>
      <c r="Q711"/>
      <c r="R711"/>
      <c r="S711"/>
    </row>
    <row r="712" spans="1:19" s="171" customFormat="1" x14ac:dyDescent="0.2">
      <c r="A712" s="173"/>
      <c r="B712" s="169"/>
      <c r="C712" s="169"/>
      <c r="D712"/>
      <c r="E712"/>
      <c r="F712"/>
      <c r="G712"/>
      <c r="H712"/>
      <c r="I712" s="162"/>
      <c r="J712" s="162"/>
      <c r="K712" s="170"/>
      <c r="M712" s="172"/>
      <c r="N712"/>
      <c r="O712"/>
      <c r="P712"/>
      <c r="Q712"/>
      <c r="R712"/>
      <c r="S712"/>
    </row>
    <row r="713" spans="1:19" s="171" customFormat="1" x14ac:dyDescent="0.2">
      <c r="A713" s="173"/>
      <c r="B713" s="169"/>
      <c r="C713" s="169"/>
      <c r="D713"/>
      <c r="E713"/>
      <c r="F713"/>
      <c r="G713"/>
      <c r="H713"/>
      <c r="I713" s="162"/>
      <c r="J713" s="162"/>
      <c r="K713" s="170"/>
      <c r="M713" s="172"/>
      <c r="N713"/>
      <c r="O713"/>
      <c r="P713"/>
      <c r="Q713"/>
      <c r="R713"/>
      <c r="S713"/>
    </row>
    <row r="714" spans="1:19" s="171" customFormat="1" x14ac:dyDescent="0.2">
      <c r="A714" s="173"/>
      <c r="B714" s="169"/>
      <c r="C714" s="169"/>
      <c r="D714"/>
      <c r="E714"/>
      <c r="F714"/>
      <c r="G714"/>
      <c r="H714"/>
      <c r="I714" s="162"/>
      <c r="J714" s="162"/>
      <c r="K714" s="170"/>
      <c r="M714" s="172"/>
      <c r="N714"/>
      <c r="O714"/>
      <c r="P714"/>
      <c r="Q714"/>
      <c r="R714"/>
      <c r="S714"/>
    </row>
    <row r="715" spans="1:19" s="171" customFormat="1" x14ac:dyDescent="0.2">
      <c r="A715" s="173"/>
      <c r="B715" s="169"/>
      <c r="C715" s="169"/>
      <c r="D715"/>
      <c r="E715"/>
      <c r="F715"/>
      <c r="G715"/>
      <c r="H715"/>
      <c r="I715" s="162"/>
      <c r="J715" s="162"/>
      <c r="K715" s="170"/>
      <c r="M715" s="172"/>
      <c r="N715"/>
      <c r="O715"/>
      <c r="P715"/>
      <c r="Q715"/>
      <c r="R715"/>
      <c r="S715"/>
    </row>
    <row r="716" spans="1:19" s="171" customFormat="1" x14ac:dyDescent="0.2">
      <c r="A716" s="173"/>
      <c r="B716" s="169"/>
      <c r="C716" s="169"/>
      <c r="D716"/>
      <c r="E716"/>
      <c r="F716"/>
      <c r="G716"/>
      <c r="H716"/>
      <c r="I716" s="162"/>
      <c r="J716" s="162"/>
      <c r="K716" s="170"/>
      <c r="M716" s="172"/>
      <c r="N716"/>
      <c r="O716"/>
      <c r="P716"/>
      <c r="Q716"/>
      <c r="R716"/>
      <c r="S716"/>
    </row>
    <row r="717" spans="1:19" s="171" customFormat="1" x14ac:dyDescent="0.2">
      <c r="A717" s="173"/>
      <c r="B717" s="169"/>
      <c r="C717" s="169"/>
      <c r="D717"/>
      <c r="E717"/>
      <c r="F717"/>
      <c r="G717"/>
      <c r="H717"/>
      <c r="I717" s="162"/>
      <c r="J717" s="162"/>
      <c r="K717" s="170"/>
      <c r="M717" s="172"/>
      <c r="N717"/>
      <c r="O717"/>
      <c r="P717"/>
      <c r="Q717"/>
      <c r="R717"/>
      <c r="S717"/>
    </row>
    <row r="718" spans="1:19" s="171" customFormat="1" x14ac:dyDescent="0.2">
      <c r="A718" s="173"/>
      <c r="B718" s="169"/>
      <c r="C718" s="169"/>
      <c r="D718"/>
      <c r="E718"/>
      <c r="F718"/>
      <c r="G718"/>
      <c r="H718"/>
      <c r="I718" s="162"/>
      <c r="J718" s="162"/>
      <c r="K718" s="170"/>
      <c r="M718" s="172"/>
      <c r="N718"/>
      <c r="O718"/>
      <c r="P718"/>
      <c r="Q718"/>
      <c r="R718"/>
      <c r="S718"/>
    </row>
    <row r="719" spans="1:19" s="171" customFormat="1" x14ac:dyDescent="0.2">
      <c r="A719" s="173"/>
      <c r="B719" s="169"/>
      <c r="C719" s="169"/>
      <c r="D719"/>
      <c r="E719"/>
      <c r="F719"/>
      <c r="G719"/>
      <c r="H719"/>
      <c r="I719" s="162"/>
      <c r="J719" s="162"/>
      <c r="K719" s="170"/>
      <c r="M719" s="172"/>
      <c r="N719"/>
      <c r="O719"/>
      <c r="P719"/>
      <c r="Q719"/>
      <c r="R719"/>
      <c r="S719"/>
    </row>
    <row r="720" spans="1:19" s="171" customFormat="1" x14ac:dyDescent="0.2">
      <c r="A720" s="173"/>
      <c r="B720" s="169"/>
      <c r="C720" s="169"/>
      <c r="D720"/>
      <c r="E720"/>
      <c r="F720"/>
      <c r="G720"/>
      <c r="H720"/>
      <c r="I720" s="162"/>
      <c r="J720" s="162"/>
      <c r="K720" s="170"/>
      <c r="M720" s="172"/>
      <c r="N720"/>
      <c r="O720"/>
      <c r="P720"/>
      <c r="Q720"/>
      <c r="R720"/>
      <c r="S720"/>
    </row>
    <row r="721" spans="1:19" s="171" customFormat="1" x14ac:dyDescent="0.2">
      <c r="A721" s="173"/>
      <c r="B721" s="169"/>
      <c r="C721" s="169"/>
      <c r="D721"/>
      <c r="E721"/>
      <c r="F721"/>
      <c r="G721"/>
      <c r="H721"/>
      <c r="I721" s="162"/>
      <c r="J721" s="162"/>
      <c r="K721" s="170"/>
      <c r="M721" s="172"/>
      <c r="N721"/>
      <c r="O721"/>
      <c r="P721"/>
      <c r="Q721"/>
      <c r="R721"/>
      <c r="S721"/>
    </row>
    <row r="722" spans="1:19" s="171" customFormat="1" x14ac:dyDescent="0.2">
      <c r="A722" s="173"/>
      <c r="B722" s="169"/>
      <c r="C722" s="169"/>
      <c r="D722"/>
      <c r="E722"/>
      <c r="F722"/>
      <c r="G722"/>
      <c r="H722"/>
      <c r="I722" s="162"/>
      <c r="J722" s="162"/>
      <c r="K722" s="170"/>
      <c r="M722" s="172"/>
      <c r="N722"/>
      <c r="O722"/>
      <c r="P722"/>
      <c r="Q722"/>
      <c r="R722"/>
      <c r="S722"/>
    </row>
    <row r="723" spans="1:19" s="171" customFormat="1" x14ac:dyDescent="0.2">
      <c r="A723" s="173"/>
      <c r="B723" s="169"/>
      <c r="C723" s="169"/>
      <c r="D723"/>
      <c r="E723"/>
      <c r="F723"/>
      <c r="G723"/>
      <c r="H723"/>
      <c r="I723" s="162"/>
      <c r="J723" s="162"/>
      <c r="K723" s="170"/>
      <c r="M723" s="172"/>
      <c r="N723"/>
      <c r="O723"/>
      <c r="P723"/>
      <c r="Q723"/>
      <c r="R723"/>
      <c r="S723"/>
    </row>
    <row r="724" spans="1:19" s="171" customFormat="1" x14ac:dyDescent="0.2">
      <c r="A724" s="173"/>
      <c r="B724" s="169"/>
      <c r="C724" s="169"/>
      <c r="D724"/>
      <c r="E724"/>
      <c r="F724"/>
      <c r="G724"/>
      <c r="H724"/>
      <c r="I724" s="162"/>
      <c r="J724" s="162"/>
      <c r="K724" s="170"/>
      <c r="M724" s="172"/>
      <c r="N724"/>
      <c r="O724"/>
      <c r="P724"/>
      <c r="Q724"/>
      <c r="R724"/>
      <c r="S724"/>
    </row>
    <row r="725" spans="1:19" s="171" customFormat="1" x14ac:dyDescent="0.2">
      <c r="A725" s="173"/>
      <c r="B725" s="169"/>
      <c r="C725" s="169"/>
      <c r="D725"/>
      <c r="E725"/>
      <c r="F725"/>
      <c r="G725"/>
      <c r="H725"/>
      <c r="I725" s="162"/>
      <c r="J725" s="162"/>
      <c r="K725" s="170"/>
      <c r="M725" s="172"/>
      <c r="N725"/>
      <c r="O725"/>
      <c r="P725"/>
      <c r="Q725"/>
      <c r="R725"/>
      <c r="S725"/>
    </row>
    <row r="726" spans="1:19" s="171" customFormat="1" x14ac:dyDescent="0.2">
      <c r="A726" s="173"/>
      <c r="B726" s="169"/>
      <c r="C726" s="169"/>
      <c r="D726"/>
      <c r="E726"/>
      <c r="F726"/>
      <c r="G726"/>
      <c r="H726"/>
      <c r="I726" s="162"/>
      <c r="J726" s="162"/>
      <c r="K726" s="170"/>
      <c r="M726" s="172"/>
      <c r="N726"/>
      <c r="O726"/>
      <c r="P726"/>
      <c r="Q726"/>
      <c r="R726"/>
      <c r="S726"/>
    </row>
    <row r="727" spans="1:19" s="171" customFormat="1" x14ac:dyDescent="0.2">
      <c r="A727" s="173"/>
      <c r="B727" s="169"/>
      <c r="C727" s="169"/>
      <c r="D727"/>
      <c r="E727"/>
      <c r="F727"/>
      <c r="G727"/>
      <c r="H727"/>
      <c r="I727" s="162"/>
      <c r="J727" s="162"/>
      <c r="K727" s="170"/>
      <c r="M727" s="172"/>
      <c r="N727"/>
      <c r="O727"/>
      <c r="P727"/>
      <c r="Q727"/>
      <c r="R727"/>
      <c r="S727"/>
    </row>
    <row r="728" spans="1:19" s="171" customFormat="1" x14ac:dyDescent="0.2">
      <c r="A728" s="173"/>
      <c r="B728" s="169"/>
      <c r="C728" s="169"/>
      <c r="D728"/>
      <c r="E728"/>
      <c r="F728"/>
      <c r="G728"/>
      <c r="H728"/>
      <c r="I728" s="162"/>
      <c r="J728" s="162"/>
      <c r="K728" s="170"/>
      <c r="M728" s="172"/>
      <c r="N728"/>
      <c r="O728"/>
      <c r="P728"/>
      <c r="Q728"/>
      <c r="R728"/>
      <c r="S728"/>
    </row>
    <row r="729" spans="1:19" s="171" customFormat="1" x14ac:dyDescent="0.2">
      <c r="A729" s="173"/>
      <c r="B729" s="169"/>
      <c r="C729" s="169"/>
      <c r="D729"/>
      <c r="E729"/>
      <c r="F729"/>
      <c r="G729"/>
      <c r="H729"/>
      <c r="I729" s="162"/>
      <c r="J729" s="162"/>
      <c r="K729" s="170"/>
      <c r="M729" s="172"/>
      <c r="N729"/>
      <c r="O729"/>
      <c r="P729"/>
      <c r="Q729"/>
      <c r="R729"/>
      <c r="S729"/>
    </row>
    <row r="730" spans="1:19" s="171" customFormat="1" x14ac:dyDescent="0.2">
      <c r="A730" s="173"/>
      <c r="B730" s="169"/>
      <c r="C730" s="169"/>
      <c r="D730"/>
      <c r="E730"/>
      <c r="F730"/>
      <c r="G730"/>
      <c r="H730"/>
      <c r="I730" s="162"/>
      <c r="J730" s="162"/>
      <c r="K730" s="170"/>
      <c r="M730" s="172"/>
      <c r="N730"/>
      <c r="O730"/>
      <c r="P730"/>
      <c r="Q730"/>
      <c r="R730"/>
      <c r="S730"/>
    </row>
    <row r="731" spans="1:19" s="171" customFormat="1" x14ac:dyDescent="0.2">
      <c r="A731" s="173"/>
      <c r="B731" s="169"/>
      <c r="C731" s="169"/>
      <c r="D731"/>
      <c r="E731"/>
      <c r="F731"/>
      <c r="G731"/>
      <c r="H731"/>
      <c r="I731" s="162"/>
      <c r="J731" s="162"/>
      <c r="K731" s="170"/>
      <c r="M731" s="172"/>
      <c r="N731"/>
      <c r="O731"/>
      <c r="P731"/>
      <c r="Q731"/>
      <c r="R731"/>
      <c r="S731"/>
    </row>
    <row r="732" spans="1:19" s="171" customFormat="1" x14ac:dyDescent="0.2">
      <c r="A732" s="173"/>
      <c r="B732" s="169"/>
      <c r="C732" s="169"/>
      <c r="D732"/>
      <c r="E732"/>
      <c r="F732"/>
      <c r="G732"/>
      <c r="H732"/>
      <c r="I732" s="162"/>
      <c r="J732" s="162"/>
      <c r="K732" s="170"/>
      <c r="M732" s="172"/>
      <c r="N732"/>
      <c r="O732"/>
      <c r="P732"/>
      <c r="Q732"/>
      <c r="R732"/>
      <c r="S732"/>
    </row>
    <row r="733" spans="1:19" s="171" customFormat="1" x14ac:dyDescent="0.2">
      <c r="A733" s="173"/>
      <c r="B733" s="169"/>
      <c r="C733" s="169"/>
      <c r="D733"/>
      <c r="E733"/>
      <c r="F733"/>
      <c r="G733"/>
      <c r="H733"/>
      <c r="I733" s="162"/>
      <c r="J733" s="162"/>
      <c r="K733" s="170"/>
      <c r="M733" s="172"/>
      <c r="N733"/>
      <c r="O733"/>
      <c r="P733"/>
      <c r="Q733"/>
      <c r="R733"/>
      <c r="S733"/>
    </row>
    <row r="734" spans="1:19" s="171" customFormat="1" x14ac:dyDescent="0.2">
      <c r="A734" s="173"/>
      <c r="B734" s="169"/>
      <c r="C734" s="169"/>
      <c r="D734"/>
      <c r="E734"/>
      <c r="F734"/>
      <c r="G734"/>
      <c r="H734"/>
      <c r="I734" s="162"/>
      <c r="J734" s="162"/>
      <c r="K734" s="170"/>
      <c r="M734" s="172"/>
      <c r="N734"/>
      <c r="O734"/>
      <c r="P734"/>
      <c r="Q734"/>
      <c r="R734"/>
      <c r="S734"/>
    </row>
    <row r="735" spans="1:19" s="171" customFormat="1" x14ac:dyDescent="0.2">
      <c r="A735" s="173"/>
      <c r="B735" s="169"/>
      <c r="C735" s="169"/>
      <c r="D735"/>
      <c r="E735"/>
      <c r="F735"/>
      <c r="G735"/>
      <c r="H735"/>
      <c r="I735" s="162"/>
      <c r="J735" s="162"/>
      <c r="K735" s="170"/>
      <c r="M735" s="172"/>
      <c r="N735"/>
      <c r="O735"/>
      <c r="P735"/>
      <c r="Q735"/>
      <c r="R735"/>
      <c r="S735"/>
    </row>
    <row r="736" spans="1:19" s="171" customFormat="1" x14ac:dyDescent="0.2">
      <c r="A736" s="173"/>
      <c r="B736" s="169"/>
      <c r="C736" s="169"/>
      <c r="D736"/>
      <c r="E736"/>
      <c r="F736"/>
      <c r="G736"/>
      <c r="H736"/>
      <c r="I736" s="162"/>
      <c r="J736" s="162"/>
      <c r="K736" s="170"/>
      <c r="M736" s="172"/>
      <c r="N736"/>
      <c r="O736"/>
      <c r="P736"/>
      <c r="Q736"/>
      <c r="R736"/>
      <c r="S736"/>
    </row>
    <row r="737" spans="1:19" s="171" customFormat="1" x14ac:dyDescent="0.2">
      <c r="A737" s="173"/>
      <c r="B737" s="169"/>
      <c r="C737" s="169"/>
      <c r="D737"/>
      <c r="E737"/>
      <c r="F737"/>
      <c r="G737"/>
      <c r="H737"/>
      <c r="I737" s="162"/>
      <c r="J737" s="162"/>
      <c r="K737" s="170"/>
      <c r="M737" s="172"/>
      <c r="N737"/>
      <c r="O737"/>
      <c r="P737"/>
      <c r="Q737"/>
      <c r="R737"/>
      <c r="S737"/>
    </row>
    <row r="738" spans="1:19" s="171" customFormat="1" x14ac:dyDescent="0.2">
      <c r="A738" s="173"/>
      <c r="B738" s="169"/>
      <c r="C738" s="169"/>
      <c r="D738"/>
      <c r="E738"/>
      <c r="F738"/>
      <c r="G738"/>
      <c r="H738"/>
      <c r="I738" s="162"/>
      <c r="J738" s="162"/>
      <c r="K738" s="170"/>
      <c r="M738" s="172"/>
      <c r="N738"/>
      <c r="O738"/>
      <c r="P738"/>
      <c r="Q738"/>
      <c r="R738"/>
      <c r="S738"/>
    </row>
    <row r="739" spans="1:19" s="171" customFormat="1" x14ac:dyDescent="0.2">
      <c r="A739" s="173"/>
      <c r="B739" s="169"/>
      <c r="C739" s="169"/>
      <c r="D739"/>
      <c r="E739"/>
      <c r="F739"/>
      <c r="G739"/>
      <c r="H739"/>
      <c r="I739" s="162"/>
      <c r="J739" s="162"/>
      <c r="K739" s="170"/>
      <c r="M739" s="172"/>
      <c r="N739"/>
      <c r="O739"/>
      <c r="P739"/>
      <c r="Q739"/>
      <c r="R739"/>
      <c r="S739"/>
    </row>
    <row r="740" spans="1:19" s="171" customFormat="1" x14ac:dyDescent="0.2">
      <c r="A740" s="173"/>
      <c r="B740" s="169"/>
      <c r="C740" s="169"/>
      <c r="D740"/>
      <c r="E740"/>
      <c r="F740"/>
      <c r="G740"/>
      <c r="H740"/>
      <c r="I740" s="162"/>
      <c r="J740" s="162"/>
      <c r="K740" s="170"/>
      <c r="M740" s="172"/>
      <c r="N740"/>
      <c r="O740"/>
      <c r="P740"/>
      <c r="Q740"/>
      <c r="R740"/>
      <c r="S740"/>
    </row>
    <row r="741" spans="1:19" s="171" customFormat="1" x14ac:dyDescent="0.2">
      <c r="A741" s="173"/>
      <c r="B741" s="169"/>
      <c r="C741" s="169"/>
      <c r="D741"/>
      <c r="E741"/>
      <c r="F741"/>
      <c r="G741"/>
      <c r="H741"/>
      <c r="I741" s="162"/>
      <c r="J741" s="162"/>
      <c r="K741" s="170"/>
      <c r="M741" s="172"/>
      <c r="N741"/>
      <c r="O741"/>
      <c r="P741"/>
      <c r="Q741"/>
      <c r="R741"/>
      <c r="S741"/>
    </row>
    <row r="742" spans="1:19" s="171" customFormat="1" x14ac:dyDescent="0.2">
      <c r="A742" s="173"/>
      <c r="B742" s="169"/>
      <c r="C742" s="169"/>
      <c r="D742"/>
      <c r="E742"/>
      <c r="F742"/>
      <c r="G742"/>
      <c r="H742"/>
      <c r="I742" s="162"/>
      <c r="J742" s="162"/>
      <c r="K742" s="170"/>
      <c r="M742" s="172"/>
      <c r="N742"/>
      <c r="O742"/>
      <c r="P742"/>
      <c r="Q742"/>
      <c r="R742"/>
      <c r="S742"/>
    </row>
    <row r="743" spans="1:19" s="171" customFormat="1" x14ac:dyDescent="0.2">
      <c r="A743" s="173"/>
      <c r="B743" s="169"/>
      <c r="C743" s="169"/>
      <c r="D743"/>
      <c r="E743"/>
      <c r="F743"/>
      <c r="G743"/>
      <c r="H743"/>
      <c r="I743" s="162"/>
      <c r="J743" s="162"/>
      <c r="K743" s="170"/>
      <c r="M743" s="172"/>
      <c r="N743"/>
      <c r="O743"/>
      <c r="P743"/>
      <c r="Q743"/>
      <c r="R743"/>
      <c r="S743"/>
    </row>
    <row r="744" spans="1:19" s="171" customFormat="1" x14ac:dyDescent="0.2">
      <c r="A744" s="173"/>
      <c r="B744" s="169"/>
      <c r="C744" s="169"/>
      <c r="D744"/>
      <c r="E744"/>
      <c r="F744"/>
      <c r="G744"/>
      <c r="H744"/>
      <c r="I744" s="162"/>
      <c r="J744" s="162"/>
      <c r="K744" s="170"/>
      <c r="M744" s="172"/>
      <c r="N744"/>
      <c r="O744"/>
      <c r="P744"/>
      <c r="Q744"/>
      <c r="R744"/>
      <c r="S744"/>
    </row>
    <row r="745" spans="1:19" s="171" customFormat="1" x14ac:dyDescent="0.2">
      <c r="A745" s="173"/>
      <c r="B745" s="169"/>
      <c r="C745" s="169"/>
      <c r="D745"/>
      <c r="E745"/>
      <c r="F745"/>
      <c r="G745"/>
      <c r="H745"/>
      <c r="I745" s="162"/>
      <c r="J745" s="162"/>
      <c r="K745" s="170"/>
      <c r="M745" s="172"/>
      <c r="N745"/>
      <c r="O745"/>
      <c r="P745"/>
      <c r="Q745"/>
      <c r="R745"/>
      <c r="S745"/>
    </row>
    <row r="746" spans="1:19" s="171" customFormat="1" x14ac:dyDescent="0.2">
      <c r="A746" s="173"/>
      <c r="B746" s="169"/>
      <c r="C746" s="169"/>
      <c r="D746"/>
      <c r="E746"/>
      <c r="F746"/>
      <c r="G746"/>
      <c r="H746"/>
      <c r="I746" s="162"/>
      <c r="J746" s="162"/>
      <c r="K746" s="170"/>
      <c r="M746" s="172"/>
      <c r="N746"/>
      <c r="O746"/>
      <c r="P746"/>
      <c r="Q746"/>
      <c r="R746"/>
      <c r="S746"/>
    </row>
    <row r="747" spans="1:19" s="171" customFormat="1" x14ac:dyDescent="0.2">
      <c r="A747" s="173"/>
      <c r="B747" s="169"/>
      <c r="C747" s="169"/>
      <c r="D747"/>
      <c r="E747"/>
      <c r="F747"/>
      <c r="G747"/>
      <c r="H747"/>
      <c r="I747" s="162"/>
      <c r="J747" s="162"/>
      <c r="K747" s="170"/>
      <c r="M747" s="172"/>
      <c r="N747"/>
      <c r="O747"/>
      <c r="P747"/>
      <c r="Q747"/>
      <c r="R747"/>
      <c r="S747"/>
    </row>
    <row r="748" spans="1:19" s="171" customFormat="1" x14ac:dyDescent="0.2">
      <c r="A748" s="173"/>
      <c r="B748" s="169"/>
      <c r="C748" s="169"/>
      <c r="D748"/>
      <c r="E748"/>
      <c r="F748"/>
      <c r="G748"/>
      <c r="H748"/>
      <c r="I748" s="162"/>
      <c r="J748" s="162"/>
      <c r="K748" s="170"/>
      <c r="M748" s="172"/>
      <c r="N748"/>
      <c r="O748"/>
      <c r="P748"/>
      <c r="Q748"/>
      <c r="R748"/>
      <c r="S748"/>
    </row>
    <row r="749" spans="1:19" s="171" customFormat="1" x14ac:dyDescent="0.2">
      <c r="A749" s="173"/>
      <c r="B749" s="169"/>
      <c r="C749" s="169"/>
      <c r="D749"/>
      <c r="E749"/>
      <c r="F749"/>
      <c r="G749"/>
      <c r="H749"/>
      <c r="I749" s="162"/>
      <c r="J749" s="162"/>
      <c r="K749" s="170"/>
      <c r="M749" s="172"/>
      <c r="N749"/>
      <c r="O749"/>
      <c r="P749"/>
      <c r="Q749"/>
      <c r="R749"/>
      <c r="S749"/>
    </row>
    <row r="750" spans="1:19" s="171" customFormat="1" x14ac:dyDescent="0.2">
      <c r="A750" s="173"/>
      <c r="B750" s="169"/>
      <c r="C750" s="169"/>
      <c r="D750"/>
      <c r="E750"/>
      <c r="F750"/>
      <c r="G750"/>
      <c r="H750"/>
      <c r="I750" s="162"/>
      <c r="J750" s="162"/>
      <c r="K750" s="170"/>
      <c r="M750" s="172"/>
      <c r="N750"/>
      <c r="O750"/>
      <c r="P750"/>
      <c r="Q750"/>
      <c r="R750"/>
      <c r="S750"/>
    </row>
    <row r="751" spans="1:19" s="171" customFormat="1" x14ac:dyDescent="0.2">
      <c r="A751" s="173"/>
      <c r="B751" s="169"/>
      <c r="C751" s="169"/>
      <c r="D751"/>
      <c r="E751"/>
      <c r="F751"/>
      <c r="G751"/>
      <c r="H751"/>
      <c r="I751" s="162"/>
      <c r="J751" s="162"/>
      <c r="K751" s="170"/>
      <c r="M751" s="172"/>
      <c r="N751"/>
      <c r="O751"/>
      <c r="P751"/>
      <c r="Q751"/>
      <c r="R751"/>
      <c r="S751"/>
    </row>
    <row r="752" spans="1:19" s="171" customFormat="1" x14ac:dyDescent="0.2">
      <c r="A752" s="173"/>
      <c r="B752" s="169"/>
      <c r="C752" s="169"/>
      <c r="D752"/>
      <c r="E752"/>
      <c r="F752"/>
      <c r="G752"/>
      <c r="H752"/>
      <c r="I752" s="162"/>
      <c r="J752" s="162"/>
      <c r="K752" s="170"/>
      <c r="M752" s="172"/>
      <c r="N752"/>
      <c r="O752"/>
      <c r="P752"/>
      <c r="Q752"/>
      <c r="R752"/>
      <c r="S752"/>
    </row>
    <row r="753" spans="1:19" s="171" customFormat="1" x14ac:dyDescent="0.2">
      <c r="A753" s="173"/>
      <c r="B753" s="169"/>
      <c r="C753" s="169"/>
      <c r="D753"/>
      <c r="E753"/>
      <c r="F753"/>
      <c r="G753"/>
      <c r="H753"/>
      <c r="I753" s="162"/>
      <c r="J753" s="162"/>
      <c r="K753" s="170"/>
      <c r="M753" s="172"/>
      <c r="N753"/>
      <c r="O753"/>
      <c r="P753"/>
      <c r="Q753"/>
      <c r="R753"/>
      <c r="S753"/>
    </row>
    <row r="754" spans="1:19" s="171" customFormat="1" x14ac:dyDescent="0.2">
      <c r="A754" s="173"/>
      <c r="B754" s="169"/>
      <c r="C754" s="169"/>
      <c r="D754"/>
      <c r="E754"/>
      <c r="F754"/>
      <c r="G754"/>
      <c r="H754"/>
      <c r="I754" s="162"/>
      <c r="J754" s="162"/>
      <c r="K754" s="170"/>
      <c r="M754" s="172"/>
      <c r="N754"/>
      <c r="O754"/>
      <c r="P754"/>
      <c r="Q754"/>
      <c r="R754"/>
      <c r="S754"/>
    </row>
    <row r="755" spans="1:19" s="171" customFormat="1" x14ac:dyDescent="0.2">
      <c r="A755" s="173"/>
      <c r="B755" s="169"/>
      <c r="C755" s="169"/>
      <c r="D755"/>
      <c r="E755"/>
      <c r="F755"/>
      <c r="G755"/>
      <c r="H755"/>
      <c r="I755" s="162"/>
      <c r="J755" s="162"/>
      <c r="K755" s="170"/>
      <c r="M755" s="172"/>
      <c r="N755"/>
      <c r="O755"/>
      <c r="P755"/>
      <c r="Q755"/>
      <c r="R755"/>
      <c r="S755"/>
    </row>
    <row r="756" spans="1:19" s="171" customFormat="1" x14ac:dyDescent="0.2">
      <c r="A756" s="173"/>
      <c r="B756" s="169"/>
      <c r="C756" s="169"/>
      <c r="D756"/>
      <c r="E756"/>
      <c r="F756"/>
      <c r="G756"/>
      <c r="H756"/>
      <c r="I756" s="162"/>
      <c r="J756" s="162"/>
      <c r="K756" s="170"/>
      <c r="M756" s="172"/>
      <c r="N756"/>
      <c r="O756"/>
      <c r="P756"/>
      <c r="Q756"/>
      <c r="R756"/>
      <c r="S756"/>
    </row>
    <row r="757" spans="1:19" s="171" customFormat="1" x14ac:dyDescent="0.2">
      <c r="A757" s="173"/>
      <c r="B757" s="169"/>
      <c r="C757" s="169"/>
      <c r="D757"/>
      <c r="E757"/>
      <c r="F757"/>
      <c r="G757"/>
      <c r="H757"/>
      <c r="I757" s="162"/>
      <c r="J757" s="162"/>
      <c r="K757" s="170"/>
      <c r="M757" s="172"/>
      <c r="N757"/>
      <c r="O757"/>
      <c r="P757"/>
      <c r="Q757"/>
      <c r="R757"/>
      <c r="S757"/>
    </row>
    <row r="758" spans="1:19" s="171" customFormat="1" x14ac:dyDescent="0.2">
      <c r="A758" s="173"/>
      <c r="B758" s="169"/>
      <c r="C758" s="169"/>
      <c r="D758"/>
      <c r="E758"/>
      <c r="F758"/>
      <c r="G758"/>
      <c r="H758"/>
      <c r="I758" s="162"/>
      <c r="J758" s="162"/>
      <c r="K758" s="170"/>
      <c r="M758" s="172"/>
      <c r="N758"/>
      <c r="O758"/>
      <c r="P758"/>
      <c r="Q758"/>
      <c r="R758"/>
      <c r="S758"/>
    </row>
    <row r="759" spans="1:19" s="171" customFormat="1" x14ac:dyDescent="0.2">
      <c r="A759" s="173"/>
      <c r="B759" s="169"/>
      <c r="C759" s="169"/>
      <c r="D759"/>
      <c r="E759"/>
      <c r="F759"/>
      <c r="G759"/>
      <c r="H759"/>
      <c r="I759" s="162"/>
      <c r="J759" s="162"/>
      <c r="K759" s="170"/>
      <c r="M759" s="172"/>
      <c r="N759"/>
      <c r="O759"/>
      <c r="P759"/>
      <c r="Q759"/>
      <c r="R759"/>
      <c r="S759"/>
    </row>
    <row r="760" spans="1:19" s="171" customFormat="1" x14ac:dyDescent="0.2">
      <c r="A760" s="173"/>
      <c r="B760" s="169"/>
      <c r="C760" s="169"/>
      <c r="D760"/>
      <c r="E760"/>
      <c r="F760"/>
      <c r="G760"/>
      <c r="H760"/>
      <c r="I760" s="162"/>
      <c r="J760" s="162"/>
      <c r="K760" s="170"/>
      <c r="M760" s="172"/>
      <c r="N760"/>
      <c r="O760"/>
      <c r="P760"/>
      <c r="Q760"/>
      <c r="R760"/>
      <c r="S760"/>
    </row>
    <row r="761" spans="1:19" s="171" customFormat="1" x14ac:dyDescent="0.2">
      <c r="A761" s="173"/>
      <c r="B761" s="169"/>
      <c r="C761" s="169"/>
      <c r="D761"/>
      <c r="E761"/>
      <c r="F761"/>
      <c r="G761"/>
      <c r="H761"/>
      <c r="I761" s="162"/>
      <c r="J761" s="162"/>
      <c r="K761" s="170"/>
      <c r="M761" s="172"/>
      <c r="N761"/>
      <c r="O761"/>
      <c r="P761"/>
      <c r="Q761"/>
      <c r="R761"/>
      <c r="S761"/>
    </row>
    <row r="762" spans="1:19" s="171" customFormat="1" x14ac:dyDescent="0.2">
      <c r="A762" s="173"/>
      <c r="B762" s="169"/>
      <c r="C762" s="169"/>
      <c r="D762"/>
      <c r="E762"/>
      <c r="F762"/>
      <c r="G762"/>
      <c r="H762"/>
      <c r="I762" s="162"/>
      <c r="J762" s="162"/>
      <c r="K762" s="170"/>
      <c r="M762" s="172"/>
      <c r="N762"/>
      <c r="O762"/>
      <c r="P762"/>
      <c r="Q762"/>
      <c r="R762"/>
      <c r="S762"/>
    </row>
    <row r="763" spans="1:19" s="171" customFormat="1" x14ac:dyDescent="0.2">
      <c r="A763" s="173"/>
      <c r="B763" s="169"/>
      <c r="C763" s="169"/>
      <c r="D763"/>
      <c r="E763"/>
      <c r="F763"/>
      <c r="G763"/>
      <c r="H763"/>
      <c r="I763" s="162"/>
      <c r="J763" s="162"/>
      <c r="K763" s="170"/>
      <c r="M763" s="172"/>
      <c r="N763"/>
      <c r="O763"/>
      <c r="P763"/>
      <c r="Q763"/>
      <c r="R763"/>
      <c r="S763"/>
    </row>
    <row r="764" spans="1:19" s="171" customFormat="1" x14ac:dyDescent="0.2">
      <c r="A764" s="173"/>
      <c r="B764" s="169"/>
      <c r="C764" s="169"/>
      <c r="D764"/>
      <c r="E764"/>
      <c r="F764"/>
      <c r="G764"/>
      <c r="H764"/>
      <c r="I764" s="162"/>
      <c r="J764" s="162"/>
      <c r="K764" s="170"/>
      <c r="M764" s="172"/>
      <c r="N764"/>
      <c r="O764"/>
      <c r="P764"/>
      <c r="Q764"/>
      <c r="R764"/>
      <c r="S764"/>
    </row>
    <row r="765" spans="1:19" s="171" customFormat="1" x14ac:dyDescent="0.2">
      <c r="A765" s="173"/>
      <c r="B765" s="169"/>
      <c r="C765" s="169"/>
      <c r="D765"/>
      <c r="E765"/>
      <c r="F765"/>
      <c r="G765"/>
      <c r="H765"/>
      <c r="I765" s="162"/>
      <c r="J765" s="162"/>
      <c r="K765" s="170"/>
      <c r="M765" s="172"/>
      <c r="N765"/>
      <c r="O765"/>
      <c r="P765"/>
      <c r="Q765"/>
      <c r="R765"/>
      <c r="S765"/>
    </row>
    <row r="766" spans="1:19" s="171" customFormat="1" x14ac:dyDescent="0.2">
      <c r="A766" s="173"/>
      <c r="B766" s="169"/>
      <c r="C766" s="169"/>
      <c r="D766"/>
      <c r="E766"/>
      <c r="F766"/>
      <c r="G766"/>
      <c r="H766"/>
      <c r="I766" s="162"/>
      <c r="J766" s="162"/>
      <c r="K766" s="170"/>
      <c r="M766" s="172"/>
      <c r="N766"/>
      <c r="O766"/>
      <c r="P766"/>
      <c r="Q766"/>
      <c r="R766"/>
      <c r="S766"/>
    </row>
    <row r="767" spans="1:19" s="171" customFormat="1" x14ac:dyDescent="0.2">
      <c r="A767" s="173"/>
      <c r="B767" s="169"/>
      <c r="C767" s="169"/>
      <c r="D767"/>
      <c r="E767"/>
      <c r="F767"/>
      <c r="G767"/>
      <c r="H767"/>
      <c r="I767" s="162"/>
      <c r="J767" s="162"/>
      <c r="K767" s="170"/>
      <c r="M767" s="172"/>
      <c r="N767"/>
      <c r="O767"/>
      <c r="P767"/>
      <c r="Q767"/>
      <c r="R767"/>
      <c r="S767"/>
    </row>
    <row r="768" spans="1:19" s="171" customFormat="1" x14ac:dyDescent="0.2">
      <c r="A768" s="173"/>
      <c r="B768" s="169"/>
      <c r="C768" s="169"/>
      <c r="D768"/>
      <c r="E768"/>
      <c r="F768"/>
      <c r="G768"/>
      <c r="H768"/>
      <c r="I768" s="162"/>
      <c r="J768" s="162"/>
      <c r="K768" s="170"/>
      <c r="M768" s="172"/>
      <c r="N768"/>
      <c r="O768"/>
      <c r="P768"/>
      <c r="Q768"/>
      <c r="R768"/>
      <c r="S768"/>
    </row>
    <row r="769" spans="1:19" s="171" customFormat="1" x14ac:dyDescent="0.2">
      <c r="A769" s="173"/>
      <c r="B769" s="169"/>
      <c r="C769" s="169"/>
      <c r="D769"/>
      <c r="E769"/>
      <c r="F769"/>
      <c r="G769"/>
      <c r="H769"/>
      <c r="I769" s="162"/>
      <c r="J769" s="162"/>
      <c r="K769" s="170"/>
      <c r="M769" s="172"/>
      <c r="N769"/>
      <c r="O769"/>
      <c r="P769"/>
      <c r="Q769"/>
      <c r="R769"/>
      <c r="S769"/>
    </row>
    <row r="770" spans="1:19" s="171" customFormat="1" x14ac:dyDescent="0.2">
      <c r="A770" s="173"/>
      <c r="B770" s="169"/>
      <c r="C770" s="169"/>
      <c r="D770"/>
      <c r="E770"/>
      <c r="F770"/>
      <c r="G770"/>
      <c r="H770"/>
      <c r="I770" s="162"/>
      <c r="J770" s="162"/>
      <c r="K770" s="170"/>
      <c r="M770" s="172"/>
      <c r="N770"/>
      <c r="O770"/>
      <c r="P770"/>
      <c r="Q770"/>
      <c r="R770"/>
      <c r="S770"/>
    </row>
    <row r="771" spans="1:19" s="171" customFormat="1" x14ac:dyDescent="0.2">
      <c r="A771" s="173"/>
      <c r="B771" s="169"/>
      <c r="C771" s="169"/>
      <c r="D771"/>
      <c r="E771"/>
      <c r="F771"/>
      <c r="G771"/>
      <c r="H771"/>
      <c r="I771" s="162"/>
      <c r="J771" s="162"/>
      <c r="K771" s="170"/>
      <c r="M771" s="172"/>
      <c r="N771"/>
      <c r="O771"/>
      <c r="P771"/>
      <c r="Q771"/>
      <c r="R771"/>
      <c r="S771"/>
    </row>
    <row r="772" spans="1:19" s="171" customFormat="1" x14ac:dyDescent="0.2">
      <c r="A772" s="173"/>
      <c r="B772" s="169"/>
      <c r="C772" s="169"/>
      <c r="D772"/>
      <c r="E772"/>
      <c r="F772"/>
      <c r="G772"/>
      <c r="H772"/>
      <c r="I772" s="162"/>
      <c r="J772" s="162"/>
      <c r="K772" s="170"/>
      <c r="M772" s="172"/>
      <c r="N772"/>
      <c r="O772"/>
      <c r="P772"/>
      <c r="Q772"/>
      <c r="R772"/>
      <c r="S772"/>
    </row>
    <row r="773" spans="1:19" s="171" customFormat="1" x14ac:dyDescent="0.2">
      <c r="A773" s="173"/>
      <c r="B773" s="169"/>
      <c r="C773" s="169"/>
      <c r="D773"/>
      <c r="E773"/>
      <c r="F773"/>
      <c r="G773"/>
      <c r="H773"/>
      <c r="I773" s="162"/>
      <c r="J773" s="162"/>
      <c r="K773" s="170"/>
      <c r="M773" s="172"/>
      <c r="N773"/>
      <c r="O773"/>
      <c r="P773"/>
      <c r="Q773"/>
      <c r="R773"/>
      <c r="S773"/>
    </row>
    <row r="774" spans="1:19" s="171" customFormat="1" x14ac:dyDescent="0.2">
      <c r="A774" s="173"/>
      <c r="B774" s="169"/>
      <c r="C774" s="169"/>
      <c r="D774"/>
      <c r="E774"/>
      <c r="F774"/>
      <c r="G774"/>
      <c r="H774"/>
      <c r="I774" s="162"/>
      <c r="J774" s="162"/>
      <c r="K774" s="170"/>
      <c r="M774" s="172"/>
      <c r="N774"/>
      <c r="O774"/>
      <c r="P774"/>
      <c r="Q774"/>
      <c r="R774"/>
      <c r="S774"/>
    </row>
    <row r="775" spans="1:19" s="171" customFormat="1" x14ac:dyDescent="0.2">
      <c r="A775" s="173"/>
      <c r="B775" s="169"/>
      <c r="C775" s="169"/>
      <c r="D775"/>
      <c r="E775"/>
      <c r="F775"/>
      <c r="G775"/>
      <c r="H775"/>
      <c r="I775" s="162"/>
      <c r="J775" s="162"/>
      <c r="K775" s="170"/>
      <c r="M775" s="172"/>
      <c r="N775"/>
      <c r="O775"/>
      <c r="P775"/>
      <c r="Q775"/>
      <c r="R775"/>
      <c r="S775"/>
    </row>
    <row r="776" spans="1:19" s="171" customFormat="1" x14ac:dyDescent="0.2">
      <c r="A776" s="173"/>
      <c r="B776" s="169"/>
      <c r="C776" s="169"/>
      <c r="D776"/>
      <c r="E776"/>
      <c r="F776"/>
      <c r="G776"/>
      <c r="H776"/>
      <c r="I776" s="162"/>
      <c r="J776" s="162"/>
      <c r="K776" s="170"/>
      <c r="M776" s="172"/>
      <c r="N776"/>
      <c r="O776"/>
      <c r="P776"/>
      <c r="Q776"/>
      <c r="R776"/>
      <c r="S776"/>
    </row>
    <row r="777" spans="1:19" s="171" customFormat="1" x14ac:dyDescent="0.2">
      <c r="A777" s="173"/>
      <c r="B777" s="169"/>
      <c r="C777" s="169"/>
      <c r="D777"/>
      <c r="E777"/>
      <c r="F777"/>
      <c r="G777"/>
      <c r="H777"/>
      <c r="I777" s="162"/>
      <c r="J777" s="162"/>
      <c r="K777" s="170"/>
      <c r="M777" s="172"/>
      <c r="N777"/>
      <c r="O777"/>
      <c r="P777"/>
      <c r="Q777"/>
      <c r="R777"/>
      <c r="S777"/>
    </row>
    <row r="778" spans="1:19" s="171" customFormat="1" x14ac:dyDescent="0.2">
      <c r="A778" s="173"/>
      <c r="B778" s="169"/>
      <c r="C778" s="169"/>
      <c r="D778"/>
      <c r="E778"/>
      <c r="F778"/>
      <c r="G778"/>
      <c r="H778"/>
      <c r="I778" s="162"/>
      <c r="J778" s="162"/>
      <c r="K778" s="170"/>
      <c r="M778" s="172"/>
      <c r="N778"/>
      <c r="O778"/>
      <c r="P778"/>
      <c r="Q778"/>
      <c r="R778"/>
      <c r="S778"/>
    </row>
    <row r="779" spans="1:19" s="171" customFormat="1" x14ac:dyDescent="0.2">
      <c r="A779" s="173"/>
      <c r="B779" s="169"/>
      <c r="C779" s="169"/>
      <c r="D779"/>
      <c r="E779"/>
      <c r="F779"/>
      <c r="G779"/>
      <c r="H779"/>
      <c r="I779" s="162"/>
      <c r="J779" s="162"/>
      <c r="K779" s="170"/>
      <c r="M779" s="172"/>
      <c r="N779"/>
      <c r="O779"/>
      <c r="P779"/>
      <c r="Q779"/>
      <c r="R779"/>
      <c r="S779"/>
    </row>
    <row r="780" spans="1:19" s="171" customFormat="1" x14ac:dyDescent="0.2">
      <c r="A780" s="173"/>
      <c r="B780" s="169"/>
      <c r="C780" s="169"/>
      <c r="D780"/>
      <c r="E780"/>
      <c r="F780"/>
      <c r="G780"/>
      <c r="H780"/>
      <c r="I780" s="162"/>
      <c r="J780" s="162"/>
      <c r="K780" s="170"/>
      <c r="M780" s="172"/>
      <c r="N780"/>
      <c r="O780"/>
      <c r="P780"/>
      <c r="Q780"/>
      <c r="R780"/>
      <c r="S780"/>
    </row>
    <row r="781" spans="1:19" s="171" customFormat="1" x14ac:dyDescent="0.2">
      <c r="A781" s="173"/>
      <c r="B781" s="169"/>
      <c r="C781" s="169"/>
      <c r="D781"/>
      <c r="E781"/>
      <c r="F781"/>
      <c r="G781"/>
      <c r="H781"/>
      <c r="I781" s="162"/>
      <c r="J781" s="162"/>
      <c r="K781" s="170"/>
      <c r="M781" s="172"/>
      <c r="N781"/>
      <c r="O781"/>
      <c r="P781"/>
      <c r="Q781"/>
      <c r="R781"/>
      <c r="S781"/>
    </row>
    <row r="782" spans="1:19" s="171" customFormat="1" x14ac:dyDescent="0.2">
      <c r="A782" s="173"/>
      <c r="B782" s="169"/>
      <c r="C782" s="169"/>
      <c r="D782"/>
      <c r="E782"/>
      <c r="F782"/>
      <c r="G782"/>
      <c r="H782"/>
      <c r="I782" s="162"/>
      <c r="J782" s="162"/>
      <c r="K782" s="170"/>
      <c r="M782" s="172"/>
      <c r="N782"/>
      <c r="O782"/>
      <c r="P782"/>
      <c r="Q782"/>
      <c r="R782"/>
      <c r="S782"/>
    </row>
    <row r="783" spans="1:19" s="171" customFormat="1" x14ac:dyDescent="0.2">
      <c r="A783" s="173"/>
      <c r="B783" s="169"/>
      <c r="C783" s="169"/>
      <c r="D783"/>
      <c r="E783"/>
      <c r="F783"/>
      <c r="G783"/>
      <c r="H783"/>
      <c r="I783" s="162"/>
      <c r="J783" s="162"/>
      <c r="K783" s="170"/>
      <c r="M783" s="172"/>
      <c r="N783"/>
      <c r="O783"/>
      <c r="P783"/>
      <c r="Q783"/>
      <c r="R783"/>
      <c r="S783"/>
    </row>
    <row r="784" spans="1:19" s="171" customFormat="1" x14ac:dyDescent="0.2">
      <c r="A784" s="173"/>
      <c r="B784" s="169"/>
      <c r="C784" s="169"/>
      <c r="D784"/>
      <c r="E784"/>
      <c r="F784"/>
      <c r="G784"/>
      <c r="H784"/>
      <c r="I784" s="162"/>
      <c r="J784" s="162"/>
      <c r="K784" s="170"/>
      <c r="M784" s="172"/>
      <c r="N784"/>
      <c r="O784"/>
      <c r="P784"/>
      <c r="Q784"/>
      <c r="R784"/>
      <c r="S784"/>
    </row>
    <row r="785" spans="1:19" s="171" customFormat="1" x14ac:dyDescent="0.2">
      <c r="A785" s="173"/>
      <c r="B785" s="169"/>
      <c r="C785" s="169"/>
      <c r="D785"/>
      <c r="E785"/>
      <c r="F785"/>
      <c r="G785"/>
      <c r="H785"/>
      <c r="I785" s="162"/>
      <c r="J785" s="162"/>
      <c r="K785" s="170"/>
      <c r="M785" s="172"/>
      <c r="N785"/>
      <c r="O785"/>
      <c r="P785"/>
      <c r="Q785"/>
      <c r="R785"/>
      <c r="S785"/>
    </row>
    <row r="786" spans="1:19" s="171" customFormat="1" x14ac:dyDescent="0.2">
      <c r="A786" s="173"/>
      <c r="B786" s="169"/>
      <c r="C786" s="169"/>
      <c r="D786"/>
      <c r="E786"/>
      <c r="F786"/>
      <c r="G786"/>
      <c r="H786"/>
      <c r="I786" s="162"/>
      <c r="J786" s="162"/>
      <c r="K786" s="170"/>
      <c r="M786" s="172"/>
      <c r="N786"/>
      <c r="O786"/>
      <c r="P786"/>
      <c r="Q786"/>
      <c r="R786"/>
      <c r="S786"/>
    </row>
    <row r="787" spans="1:19" s="171" customFormat="1" x14ac:dyDescent="0.2">
      <c r="A787" s="173"/>
      <c r="B787" s="169"/>
      <c r="C787" s="169"/>
      <c r="D787"/>
      <c r="E787"/>
      <c r="F787"/>
      <c r="G787"/>
      <c r="H787"/>
      <c r="I787" s="162"/>
      <c r="J787" s="162"/>
      <c r="K787" s="170"/>
      <c r="M787" s="172"/>
      <c r="N787"/>
      <c r="O787"/>
      <c r="P787"/>
      <c r="Q787"/>
      <c r="R787"/>
      <c r="S787"/>
    </row>
    <row r="788" spans="1:19" s="171" customFormat="1" x14ac:dyDescent="0.2">
      <c r="A788" s="173"/>
      <c r="B788" s="169"/>
      <c r="C788" s="169"/>
      <c r="D788"/>
      <c r="E788"/>
      <c r="F788"/>
      <c r="G788"/>
      <c r="H788"/>
      <c r="I788" s="162"/>
      <c r="J788" s="162"/>
      <c r="K788" s="170"/>
      <c r="M788" s="172"/>
      <c r="N788"/>
      <c r="O788"/>
      <c r="P788"/>
      <c r="Q788"/>
      <c r="R788"/>
      <c r="S788"/>
    </row>
    <row r="789" spans="1:19" s="171" customFormat="1" x14ac:dyDescent="0.2">
      <c r="A789" s="173"/>
      <c r="B789" s="169"/>
      <c r="C789" s="169"/>
      <c r="D789"/>
      <c r="E789"/>
      <c r="F789"/>
      <c r="G789"/>
      <c r="H789"/>
      <c r="I789" s="162"/>
      <c r="J789" s="162"/>
      <c r="K789" s="170"/>
      <c r="M789" s="172"/>
      <c r="N789"/>
      <c r="O789"/>
      <c r="P789"/>
      <c r="Q789"/>
      <c r="R789"/>
      <c r="S789"/>
    </row>
    <row r="790" spans="1:19" s="171" customFormat="1" x14ac:dyDescent="0.2">
      <c r="A790" s="173"/>
      <c r="B790" s="169"/>
      <c r="C790" s="169"/>
      <c r="D790"/>
      <c r="E790"/>
      <c r="F790"/>
      <c r="G790"/>
      <c r="H790"/>
      <c r="I790" s="162"/>
      <c r="J790" s="162"/>
      <c r="K790" s="170"/>
      <c r="M790" s="172"/>
      <c r="N790"/>
      <c r="O790"/>
      <c r="P790"/>
      <c r="Q790"/>
      <c r="R790"/>
      <c r="S790"/>
    </row>
    <row r="791" spans="1:19" s="171" customFormat="1" x14ac:dyDescent="0.2">
      <c r="A791" s="173"/>
      <c r="B791" s="169"/>
      <c r="C791" s="169"/>
      <c r="D791"/>
      <c r="E791"/>
      <c r="F791"/>
      <c r="G791"/>
      <c r="H791"/>
      <c r="I791" s="162"/>
      <c r="J791" s="162"/>
      <c r="K791" s="170"/>
      <c r="M791" s="172"/>
      <c r="N791"/>
      <c r="O791"/>
      <c r="P791"/>
      <c r="Q791"/>
      <c r="R791"/>
      <c r="S791"/>
    </row>
    <row r="792" spans="1:19" s="171" customFormat="1" x14ac:dyDescent="0.2">
      <c r="A792" s="173"/>
      <c r="B792" s="169"/>
      <c r="C792" s="169"/>
      <c r="D792"/>
      <c r="E792"/>
      <c r="F792"/>
      <c r="G792"/>
      <c r="H792"/>
      <c r="I792" s="162"/>
      <c r="J792" s="162"/>
      <c r="K792" s="170"/>
      <c r="M792" s="172"/>
      <c r="N792"/>
      <c r="O792"/>
      <c r="P792"/>
      <c r="Q792"/>
      <c r="R792"/>
      <c r="S792"/>
    </row>
    <row r="793" spans="1:19" s="171" customFormat="1" x14ac:dyDescent="0.2">
      <c r="A793" s="173"/>
      <c r="B793" s="169"/>
      <c r="C793" s="169"/>
      <c r="D793"/>
      <c r="E793"/>
      <c r="F793"/>
      <c r="G793"/>
      <c r="H793"/>
      <c r="I793" s="162"/>
      <c r="J793" s="162"/>
      <c r="K793" s="170"/>
      <c r="M793" s="172"/>
      <c r="N793"/>
      <c r="O793"/>
      <c r="P793"/>
      <c r="Q793"/>
      <c r="R793"/>
      <c r="S793"/>
    </row>
    <row r="794" spans="1:19" s="171" customFormat="1" x14ac:dyDescent="0.2">
      <c r="A794" s="173"/>
      <c r="B794" s="169"/>
      <c r="C794" s="169"/>
      <c r="D794"/>
      <c r="E794"/>
      <c r="F794"/>
      <c r="G794"/>
      <c r="H794"/>
      <c r="I794" s="162"/>
      <c r="J794" s="162"/>
      <c r="K794" s="170"/>
      <c r="M794" s="172"/>
      <c r="N794"/>
      <c r="O794"/>
      <c r="P794"/>
      <c r="Q794"/>
      <c r="R794"/>
      <c r="S794"/>
    </row>
    <row r="795" spans="1:19" s="171" customFormat="1" x14ac:dyDescent="0.2">
      <c r="A795" s="173"/>
      <c r="B795" s="169"/>
      <c r="C795" s="169"/>
      <c r="D795"/>
      <c r="E795"/>
      <c r="F795"/>
      <c r="G795"/>
      <c r="H795"/>
      <c r="I795" s="162"/>
      <c r="J795" s="162"/>
      <c r="K795" s="170"/>
      <c r="M795" s="172"/>
      <c r="N795"/>
      <c r="O795"/>
      <c r="P795"/>
      <c r="Q795"/>
      <c r="R795"/>
      <c r="S795"/>
    </row>
    <row r="796" spans="1:19" s="171" customFormat="1" x14ac:dyDescent="0.2">
      <c r="A796" s="173"/>
      <c r="B796" s="169"/>
      <c r="C796" s="169"/>
      <c r="D796"/>
      <c r="E796"/>
      <c r="F796"/>
      <c r="G796"/>
      <c r="H796"/>
      <c r="I796" s="162"/>
      <c r="J796" s="162"/>
      <c r="K796" s="170"/>
      <c r="M796" s="172"/>
      <c r="N796"/>
      <c r="O796"/>
      <c r="P796"/>
      <c r="Q796"/>
      <c r="R796"/>
      <c r="S796"/>
    </row>
    <row r="797" spans="1:19" s="171" customFormat="1" x14ac:dyDescent="0.2">
      <c r="A797" s="173"/>
      <c r="B797" s="169"/>
      <c r="C797" s="169"/>
      <c r="D797"/>
      <c r="E797"/>
      <c r="F797"/>
      <c r="G797"/>
      <c r="H797"/>
      <c r="I797" s="162"/>
      <c r="J797" s="162"/>
      <c r="K797" s="170"/>
      <c r="M797" s="172"/>
      <c r="N797"/>
      <c r="O797"/>
      <c r="P797"/>
      <c r="Q797"/>
      <c r="R797"/>
      <c r="S797"/>
    </row>
    <row r="798" spans="1:19" s="171" customFormat="1" x14ac:dyDescent="0.2">
      <c r="A798" s="173"/>
      <c r="B798" s="169"/>
      <c r="C798" s="169"/>
      <c r="D798"/>
      <c r="E798"/>
      <c r="F798"/>
      <c r="G798"/>
      <c r="H798"/>
      <c r="I798" s="162"/>
      <c r="J798" s="162"/>
      <c r="K798" s="170"/>
      <c r="M798" s="172"/>
      <c r="N798"/>
      <c r="O798"/>
      <c r="P798"/>
      <c r="Q798"/>
      <c r="R798"/>
      <c r="S798"/>
    </row>
    <row r="799" spans="1:19" s="171" customFormat="1" x14ac:dyDescent="0.2">
      <c r="A799" s="173"/>
      <c r="B799" s="169"/>
      <c r="C799" s="169"/>
      <c r="D799"/>
      <c r="E799"/>
      <c r="F799"/>
      <c r="G799"/>
      <c r="H799"/>
      <c r="I799" s="162"/>
      <c r="J799" s="162"/>
      <c r="K799" s="170"/>
      <c r="M799" s="172"/>
      <c r="N799"/>
      <c r="O799"/>
      <c r="P799"/>
      <c r="Q799"/>
      <c r="R799"/>
      <c r="S799"/>
    </row>
    <row r="800" spans="1:19" s="171" customFormat="1" x14ac:dyDescent="0.2">
      <c r="A800" s="173"/>
      <c r="B800" s="169"/>
      <c r="C800" s="169"/>
      <c r="D800"/>
      <c r="E800"/>
      <c r="F800"/>
      <c r="G800"/>
      <c r="H800"/>
      <c r="I800" s="162"/>
      <c r="J800" s="162"/>
      <c r="K800" s="170"/>
      <c r="M800" s="172"/>
      <c r="N800"/>
      <c r="O800"/>
      <c r="P800"/>
      <c r="Q800"/>
      <c r="R800"/>
      <c r="S800"/>
    </row>
    <row r="801" spans="1:19" s="171" customFormat="1" x14ac:dyDescent="0.2">
      <c r="A801" s="173"/>
      <c r="B801" s="169"/>
      <c r="C801" s="169"/>
      <c r="D801"/>
      <c r="E801"/>
      <c r="F801"/>
      <c r="G801"/>
      <c r="H801"/>
      <c r="I801" s="162"/>
      <c r="J801" s="162"/>
      <c r="K801" s="170"/>
      <c r="M801" s="172"/>
      <c r="N801"/>
      <c r="O801"/>
      <c r="P801"/>
      <c r="Q801"/>
      <c r="R801"/>
      <c r="S801"/>
    </row>
    <row r="802" spans="1:19" s="171" customFormat="1" x14ac:dyDescent="0.2">
      <c r="A802" s="173"/>
      <c r="B802" s="169"/>
      <c r="C802" s="169"/>
      <c r="D802"/>
      <c r="E802"/>
      <c r="F802"/>
      <c r="G802"/>
      <c r="H802"/>
      <c r="I802" s="162"/>
      <c r="J802" s="162"/>
      <c r="K802" s="170"/>
      <c r="M802" s="172"/>
      <c r="N802"/>
      <c r="O802"/>
      <c r="P802"/>
      <c r="Q802"/>
      <c r="R802"/>
      <c r="S802"/>
    </row>
    <row r="803" spans="1:19" s="171" customFormat="1" x14ac:dyDescent="0.2">
      <c r="A803" s="173"/>
      <c r="B803" s="169"/>
      <c r="C803" s="169"/>
      <c r="D803"/>
      <c r="E803"/>
      <c r="F803"/>
      <c r="G803"/>
      <c r="H803"/>
      <c r="I803" s="162"/>
      <c r="J803" s="162"/>
      <c r="K803" s="170"/>
      <c r="M803" s="172"/>
      <c r="N803"/>
      <c r="O803"/>
      <c r="P803"/>
      <c r="Q803"/>
      <c r="R803"/>
      <c r="S803"/>
    </row>
    <row r="804" spans="1:19" s="171" customFormat="1" x14ac:dyDescent="0.2">
      <c r="A804" s="173"/>
      <c r="B804" s="169"/>
      <c r="C804" s="169"/>
      <c r="D804"/>
      <c r="E804"/>
      <c r="F804"/>
      <c r="G804"/>
      <c r="H804"/>
      <c r="I804" s="162"/>
      <c r="J804" s="162"/>
      <c r="K804" s="170"/>
      <c r="M804" s="172"/>
      <c r="N804"/>
      <c r="O804"/>
      <c r="P804"/>
      <c r="Q804"/>
      <c r="R804"/>
      <c r="S804"/>
    </row>
    <row r="805" spans="1:19" s="171" customFormat="1" x14ac:dyDescent="0.2">
      <c r="A805" s="173"/>
      <c r="B805" s="169"/>
      <c r="C805" s="169"/>
      <c r="D805"/>
      <c r="E805"/>
      <c r="F805"/>
      <c r="G805"/>
      <c r="H805"/>
      <c r="I805" s="162"/>
      <c r="J805" s="162"/>
      <c r="K805" s="170"/>
      <c r="M805" s="172"/>
      <c r="N805"/>
      <c r="O805"/>
      <c r="P805"/>
      <c r="Q805"/>
      <c r="R805"/>
      <c r="S805"/>
    </row>
    <row r="806" spans="1:19" s="171" customFormat="1" x14ac:dyDescent="0.2">
      <c r="A806" s="173"/>
      <c r="B806" s="169"/>
      <c r="C806" s="169"/>
      <c r="D806"/>
      <c r="E806"/>
      <c r="F806"/>
      <c r="G806"/>
      <c r="H806"/>
      <c r="I806" s="162"/>
      <c r="J806" s="162"/>
      <c r="K806" s="170"/>
      <c r="M806" s="172"/>
      <c r="N806"/>
      <c r="O806"/>
      <c r="P806"/>
      <c r="Q806"/>
      <c r="R806"/>
      <c r="S806"/>
    </row>
    <row r="807" spans="1:19" s="171" customFormat="1" x14ac:dyDescent="0.2">
      <c r="A807" s="173"/>
      <c r="B807" s="169"/>
      <c r="C807" s="169"/>
      <c r="D807"/>
      <c r="E807"/>
      <c r="F807"/>
      <c r="G807"/>
      <c r="H807"/>
      <c r="I807" s="162"/>
      <c r="J807" s="162"/>
      <c r="K807" s="170"/>
      <c r="M807" s="172"/>
      <c r="N807"/>
      <c r="O807"/>
      <c r="P807"/>
      <c r="Q807"/>
      <c r="R807"/>
      <c r="S807"/>
    </row>
    <row r="808" spans="1:19" s="171" customFormat="1" x14ac:dyDescent="0.2">
      <c r="A808" s="173"/>
      <c r="B808" s="169"/>
      <c r="C808" s="169"/>
      <c r="D808"/>
      <c r="E808"/>
      <c r="F808"/>
      <c r="G808"/>
      <c r="H808"/>
      <c r="I808" s="162"/>
      <c r="J808" s="162"/>
      <c r="K808" s="170"/>
      <c r="M808" s="172"/>
      <c r="N808"/>
      <c r="O808"/>
      <c r="P808"/>
      <c r="Q808"/>
      <c r="R808"/>
      <c r="S808"/>
    </row>
    <row r="809" spans="1:19" s="171" customFormat="1" x14ac:dyDescent="0.2">
      <c r="A809" s="173"/>
      <c r="B809" s="169"/>
      <c r="C809" s="169"/>
      <c r="D809"/>
      <c r="E809"/>
      <c r="F809"/>
      <c r="G809"/>
      <c r="H809"/>
      <c r="I809" s="162"/>
      <c r="J809" s="162"/>
      <c r="K809" s="170"/>
      <c r="M809" s="172"/>
      <c r="N809"/>
      <c r="O809"/>
      <c r="P809"/>
      <c r="Q809"/>
      <c r="R809"/>
      <c r="S809"/>
    </row>
    <row r="810" spans="1:19" s="171" customFormat="1" x14ac:dyDescent="0.2">
      <c r="A810" s="173"/>
      <c r="B810" s="169"/>
      <c r="C810" s="169"/>
      <c r="D810"/>
      <c r="E810"/>
      <c r="F810"/>
      <c r="G810"/>
      <c r="H810"/>
      <c r="I810" s="162"/>
      <c r="J810" s="162"/>
      <c r="K810" s="170"/>
      <c r="M810" s="172"/>
      <c r="N810"/>
      <c r="O810"/>
      <c r="P810"/>
      <c r="Q810"/>
      <c r="R810"/>
      <c r="S810"/>
    </row>
    <row r="811" spans="1:19" s="171" customFormat="1" x14ac:dyDescent="0.2">
      <c r="A811" s="173"/>
      <c r="B811" s="169"/>
      <c r="C811" s="169"/>
      <c r="D811"/>
      <c r="E811"/>
      <c r="F811"/>
      <c r="G811"/>
      <c r="H811"/>
      <c r="I811" s="162"/>
      <c r="J811" s="162"/>
      <c r="K811" s="170"/>
      <c r="M811" s="172"/>
      <c r="N811"/>
      <c r="O811"/>
      <c r="P811"/>
      <c r="Q811"/>
      <c r="R811"/>
      <c r="S811"/>
    </row>
    <row r="812" spans="1:19" s="171" customFormat="1" x14ac:dyDescent="0.2">
      <c r="A812" s="173"/>
      <c r="B812" s="169"/>
      <c r="C812" s="169"/>
      <c r="D812"/>
      <c r="E812"/>
      <c r="F812"/>
      <c r="G812"/>
      <c r="H812"/>
      <c r="I812" s="162"/>
      <c r="J812" s="162"/>
      <c r="K812" s="170"/>
      <c r="M812" s="172"/>
      <c r="N812"/>
      <c r="O812"/>
      <c r="P812"/>
      <c r="Q812"/>
      <c r="R812"/>
      <c r="S812"/>
    </row>
    <row r="813" spans="1:19" s="171" customFormat="1" x14ac:dyDescent="0.2">
      <c r="A813" s="173"/>
      <c r="B813" s="169"/>
      <c r="C813" s="169"/>
      <c r="D813"/>
      <c r="E813"/>
      <c r="F813"/>
      <c r="G813"/>
      <c r="H813"/>
      <c r="I813" s="162"/>
      <c r="J813" s="162"/>
      <c r="K813" s="170"/>
      <c r="M813" s="172"/>
      <c r="N813"/>
      <c r="O813"/>
      <c r="P813"/>
      <c r="Q813"/>
      <c r="R813"/>
      <c r="S813"/>
    </row>
    <row r="814" spans="1:19" s="171" customFormat="1" x14ac:dyDescent="0.2">
      <c r="A814" s="173"/>
      <c r="B814" s="169"/>
      <c r="C814" s="169"/>
      <c r="D814"/>
      <c r="E814"/>
      <c r="F814"/>
      <c r="G814"/>
      <c r="H814"/>
      <c r="I814" s="162"/>
      <c r="J814" s="162"/>
      <c r="K814" s="170"/>
      <c r="M814" s="172"/>
      <c r="N814"/>
      <c r="O814"/>
      <c r="P814"/>
      <c r="Q814"/>
      <c r="R814"/>
      <c r="S814"/>
    </row>
    <row r="815" spans="1:19" s="171" customFormat="1" x14ac:dyDescent="0.2">
      <c r="A815" s="173"/>
      <c r="B815" s="169"/>
      <c r="C815" s="169"/>
      <c r="D815"/>
      <c r="E815"/>
      <c r="F815"/>
      <c r="G815"/>
      <c r="H815"/>
      <c r="I815" s="162"/>
      <c r="J815" s="162"/>
      <c r="K815" s="170"/>
      <c r="M815" s="172"/>
      <c r="N815"/>
      <c r="O815"/>
      <c r="P815"/>
      <c r="Q815"/>
      <c r="R815"/>
      <c r="S815"/>
    </row>
    <row r="816" spans="1:19" s="171" customFormat="1" x14ac:dyDescent="0.2">
      <c r="A816" s="173"/>
      <c r="B816" s="169"/>
      <c r="C816" s="169"/>
      <c r="D816"/>
      <c r="E816"/>
      <c r="F816"/>
      <c r="G816"/>
      <c r="H816"/>
      <c r="I816" s="162"/>
      <c r="J816" s="162"/>
      <c r="K816" s="170"/>
      <c r="M816" s="172"/>
      <c r="N816"/>
      <c r="O816"/>
      <c r="P816"/>
      <c r="Q816"/>
      <c r="R816"/>
      <c r="S816"/>
    </row>
    <row r="817" spans="1:19" s="171" customFormat="1" x14ac:dyDescent="0.2">
      <c r="A817" s="173"/>
      <c r="B817" s="169"/>
      <c r="C817" s="169"/>
      <c r="D817"/>
      <c r="E817"/>
      <c r="F817"/>
      <c r="G817"/>
      <c r="H817"/>
      <c r="I817" s="162"/>
      <c r="J817" s="162"/>
      <c r="K817" s="170"/>
      <c r="M817" s="172"/>
      <c r="N817"/>
      <c r="O817"/>
      <c r="P817"/>
      <c r="Q817"/>
      <c r="R817"/>
      <c r="S817"/>
    </row>
    <row r="818" spans="1:19" s="171" customFormat="1" x14ac:dyDescent="0.2">
      <c r="A818" s="173"/>
      <c r="B818" s="169"/>
      <c r="C818" s="169"/>
      <c r="D818"/>
      <c r="E818"/>
      <c r="F818"/>
      <c r="G818"/>
      <c r="H818"/>
      <c r="I818" s="162"/>
      <c r="J818" s="162"/>
      <c r="K818" s="170"/>
      <c r="M818" s="172"/>
      <c r="N818"/>
      <c r="O818"/>
      <c r="P818"/>
      <c r="Q818"/>
      <c r="R818"/>
      <c r="S818"/>
    </row>
    <row r="819" spans="1:19" s="171" customFormat="1" x14ac:dyDescent="0.2">
      <c r="A819" s="173"/>
      <c r="B819" s="169"/>
      <c r="C819" s="169"/>
      <c r="D819"/>
      <c r="E819"/>
      <c r="F819"/>
      <c r="G819"/>
      <c r="H819"/>
      <c r="I819" s="162"/>
      <c r="J819" s="162"/>
      <c r="K819" s="170"/>
      <c r="M819" s="172"/>
      <c r="N819"/>
      <c r="O819"/>
      <c r="P819"/>
      <c r="Q819"/>
      <c r="R819"/>
      <c r="S819"/>
    </row>
    <row r="820" spans="1:19" s="171" customFormat="1" x14ac:dyDescent="0.2">
      <c r="A820" s="173"/>
      <c r="B820" s="169"/>
      <c r="C820" s="169"/>
      <c r="D820"/>
      <c r="E820"/>
      <c r="F820"/>
      <c r="G820"/>
      <c r="H820"/>
      <c r="I820" s="162"/>
      <c r="J820" s="162"/>
      <c r="K820" s="170"/>
      <c r="M820" s="172"/>
      <c r="N820"/>
      <c r="O820"/>
      <c r="P820"/>
      <c r="Q820"/>
      <c r="R820"/>
      <c r="S820"/>
    </row>
    <row r="821" spans="1:19" s="171" customFormat="1" x14ac:dyDescent="0.2">
      <c r="A821" s="173"/>
      <c r="B821" s="169"/>
      <c r="C821" s="169"/>
      <c r="D821"/>
      <c r="E821"/>
      <c r="F821"/>
      <c r="G821"/>
      <c r="H821"/>
      <c r="I821" s="162"/>
      <c r="J821" s="162"/>
      <c r="K821" s="170"/>
      <c r="M821" s="172"/>
      <c r="N821"/>
      <c r="O821"/>
      <c r="P821"/>
      <c r="Q821"/>
      <c r="R821"/>
      <c r="S821"/>
    </row>
    <row r="822" spans="1:19" s="171" customFormat="1" x14ac:dyDescent="0.2">
      <c r="A822" s="173"/>
      <c r="B822" s="169"/>
      <c r="C822" s="169"/>
      <c r="D822"/>
      <c r="E822"/>
      <c r="F822"/>
      <c r="G822"/>
      <c r="H822"/>
      <c r="I822" s="162"/>
      <c r="J822" s="162"/>
      <c r="K822" s="170"/>
      <c r="M822" s="172"/>
      <c r="N822"/>
      <c r="O822"/>
      <c r="P822"/>
      <c r="Q822"/>
      <c r="R822"/>
      <c r="S822"/>
    </row>
    <row r="823" spans="1:19" s="171" customFormat="1" x14ac:dyDescent="0.2">
      <c r="A823" s="173"/>
      <c r="B823" s="169"/>
      <c r="C823" s="169"/>
      <c r="D823"/>
      <c r="E823"/>
      <c r="F823"/>
      <c r="G823"/>
      <c r="H823"/>
      <c r="I823" s="162"/>
      <c r="J823" s="162"/>
      <c r="K823" s="170"/>
      <c r="M823" s="172"/>
      <c r="N823"/>
      <c r="O823"/>
      <c r="P823"/>
      <c r="Q823"/>
      <c r="R823"/>
      <c r="S823"/>
    </row>
    <row r="824" spans="1:19" s="171" customFormat="1" x14ac:dyDescent="0.2">
      <c r="A824" s="173"/>
      <c r="B824" s="169"/>
      <c r="C824" s="169"/>
      <c r="D824"/>
      <c r="E824"/>
      <c r="F824"/>
      <c r="G824"/>
      <c r="H824"/>
      <c r="I824" s="162"/>
      <c r="J824" s="162"/>
      <c r="K824" s="170"/>
      <c r="M824" s="172"/>
      <c r="N824"/>
      <c r="O824"/>
      <c r="P824"/>
      <c r="Q824"/>
      <c r="R824"/>
      <c r="S824"/>
    </row>
    <row r="825" spans="1:19" s="171" customFormat="1" x14ac:dyDescent="0.2">
      <c r="A825" s="173"/>
      <c r="B825" s="169"/>
      <c r="C825" s="169"/>
      <c r="D825"/>
      <c r="E825"/>
      <c r="F825"/>
      <c r="G825"/>
      <c r="H825"/>
      <c r="I825" s="162"/>
      <c r="J825" s="162"/>
      <c r="K825" s="170"/>
      <c r="M825" s="172"/>
      <c r="N825"/>
      <c r="O825"/>
      <c r="P825"/>
      <c r="Q825"/>
      <c r="R825"/>
      <c r="S825"/>
    </row>
    <row r="826" spans="1:19" s="171" customFormat="1" x14ac:dyDescent="0.2">
      <c r="A826" s="173"/>
      <c r="B826" s="169"/>
      <c r="C826" s="169"/>
      <c r="D826"/>
      <c r="E826"/>
      <c r="F826"/>
      <c r="G826"/>
      <c r="H826"/>
      <c r="I826" s="162"/>
      <c r="J826" s="162"/>
      <c r="K826" s="170"/>
      <c r="M826" s="172"/>
      <c r="N826"/>
      <c r="O826"/>
      <c r="P826"/>
      <c r="Q826"/>
      <c r="R826"/>
      <c r="S826"/>
    </row>
    <row r="827" spans="1:19" s="171" customFormat="1" x14ac:dyDescent="0.2">
      <c r="A827" s="173"/>
      <c r="B827" s="169"/>
      <c r="C827" s="169"/>
      <c r="D827"/>
      <c r="E827"/>
      <c r="F827"/>
      <c r="G827"/>
      <c r="H827"/>
      <c r="I827" s="162"/>
      <c r="J827" s="162"/>
      <c r="K827" s="170"/>
      <c r="M827" s="172"/>
      <c r="N827"/>
      <c r="O827"/>
      <c r="P827"/>
      <c r="Q827"/>
      <c r="R827"/>
      <c r="S827"/>
    </row>
    <row r="828" spans="1:19" s="171" customFormat="1" x14ac:dyDescent="0.2">
      <c r="A828" s="173"/>
      <c r="B828" s="169"/>
      <c r="C828" s="169"/>
      <c r="D828"/>
      <c r="E828"/>
      <c r="F828"/>
      <c r="G828"/>
      <c r="H828"/>
      <c r="I828" s="162"/>
      <c r="J828" s="162"/>
      <c r="K828" s="170"/>
      <c r="M828" s="172"/>
      <c r="N828"/>
      <c r="O828"/>
      <c r="P828"/>
      <c r="Q828"/>
      <c r="R828"/>
      <c r="S828"/>
    </row>
    <row r="829" spans="1:19" s="171" customFormat="1" x14ac:dyDescent="0.2">
      <c r="A829" s="173"/>
      <c r="B829" s="169"/>
      <c r="C829" s="169"/>
      <c r="D829"/>
      <c r="E829"/>
      <c r="F829"/>
      <c r="G829"/>
      <c r="H829"/>
      <c r="I829" s="162"/>
      <c r="J829" s="162"/>
      <c r="K829" s="170"/>
      <c r="M829" s="172"/>
      <c r="N829"/>
      <c r="O829"/>
      <c r="P829"/>
      <c r="Q829"/>
      <c r="R829"/>
      <c r="S829"/>
    </row>
    <row r="830" spans="1:19" s="171" customFormat="1" x14ac:dyDescent="0.2">
      <c r="A830" s="173"/>
      <c r="B830" s="169"/>
      <c r="C830" s="169"/>
      <c r="D830"/>
      <c r="E830"/>
      <c r="F830"/>
      <c r="G830"/>
      <c r="H830"/>
      <c r="I830" s="162"/>
      <c r="J830" s="162"/>
      <c r="K830" s="170"/>
      <c r="M830" s="172"/>
      <c r="N830"/>
      <c r="O830"/>
      <c r="P830"/>
      <c r="Q830"/>
      <c r="R830"/>
      <c r="S830"/>
    </row>
    <row r="831" spans="1:19" s="171" customFormat="1" x14ac:dyDescent="0.2">
      <c r="A831" s="173"/>
      <c r="B831" s="169"/>
      <c r="C831" s="169"/>
      <c r="D831"/>
      <c r="E831"/>
      <c r="F831"/>
      <c r="G831"/>
      <c r="H831"/>
      <c r="I831" s="162"/>
      <c r="J831" s="162"/>
      <c r="K831" s="170"/>
      <c r="M831" s="172"/>
      <c r="N831"/>
      <c r="O831"/>
      <c r="P831"/>
      <c r="Q831"/>
      <c r="R831"/>
      <c r="S831"/>
    </row>
    <row r="832" spans="1:19" s="171" customFormat="1" x14ac:dyDescent="0.2">
      <c r="A832" s="173"/>
      <c r="B832" s="169"/>
      <c r="C832" s="169"/>
      <c r="D832"/>
      <c r="E832"/>
      <c r="F832"/>
      <c r="G832"/>
      <c r="H832"/>
      <c r="I832" s="162"/>
      <c r="J832" s="162"/>
      <c r="K832" s="170"/>
      <c r="M832" s="172"/>
      <c r="N832"/>
      <c r="O832"/>
      <c r="P832"/>
      <c r="Q832"/>
      <c r="R832"/>
      <c r="S832"/>
    </row>
    <row r="833" spans="1:19" s="171" customFormat="1" x14ac:dyDescent="0.2">
      <c r="A833" s="173"/>
      <c r="B833" s="169"/>
      <c r="C833" s="169"/>
      <c r="D833"/>
      <c r="E833"/>
      <c r="F833"/>
      <c r="G833"/>
      <c r="H833"/>
      <c r="I833" s="162"/>
      <c r="J833" s="162"/>
      <c r="K833" s="170"/>
      <c r="M833" s="172"/>
      <c r="N833"/>
      <c r="O833"/>
      <c r="P833"/>
      <c r="Q833"/>
      <c r="R833"/>
      <c r="S833"/>
    </row>
    <row r="834" spans="1:19" s="171" customFormat="1" x14ac:dyDescent="0.2">
      <c r="A834" s="173"/>
      <c r="B834" s="169"/>
      <c r="C834" s="169"/>
      <c r="D834"/>
      <c r="E834"/>
      <c r="F834"/>
      <c r="G834"/>
      <c r="H834"/>
      <c r="I834" s="162"/>
      <c r="J834" s="162"/>
      <c r="K834" s="170"/>
      <c r="M834" s="172"/>
      <c r="N834"/>
      <c r="O834"/>
      <c r="P834"/>
      <c r="Q834"/>
      <c r="R834"/>
      <c r="S834"/>
    </row>
    <row r="835" spans="1:19" s="171" customFormat="1" x14ac:dyDescent="0.2">
      <c r="A835" s="173"/>
      <c r="B835" s="169"/>
      <c r="C835" s="169"/>
      <c r="D835"/>
      <c r="E835"/>
      <c r="F835"/>
      <c r="G835"/>
      <c r="H835"/>
      <c r="I835" s="162"/>
      <c r="J835" s="162"/>
      <c r="K835" s="170"/>
      <c r="M835" s="172"/>
      <c r="N835"/>
      <c r="O835"/>
      <c r="P835"/>
      <c r="Q835"/>
      <c r="R835"/>
      <c r="S835"/>
    </row>
    <row r="836" spans="1:19" s="171" customFormat="1" x14ac:dyDescent="0.2">
      <c r="A836" s="173"/>
      <c r="B836" s="169"/>
      <c r="C836" s="169"/>
      <c r="D836"/>
      <c r="E836"/>
      <c r="F836"/>
      <c r="G836"/>
      <c r="H836"/>
      <c r="I836" s="162"/>
      <c r="J836" s="162"/>
      <c r="K836" s="170"/>
      <c r="M836" s="172"/>
      <c r="N836"/>
      <c r="O836"/>
      <c r="P836"/>
      <c r="Q836"/>
      <c r="R836"/>
      <c r="S836"/>
    </row>
    <row r="837" spans="1:19" s="171" customFormat="1" x14ac:dyDescent="0.2">
      <c r="A837" s="173"/>
      <c r="B837" s="169"/>
      <c r="C837" s="169"/>
      <c r="D837"/>
      <c r="E837"/>
      <c r="F837"/>
      <c r="G837"/>
      <c r="H837"/>
      <c r="I837" s="162"/>
      <c r="J837" s="162"/>
      <c r="K837" s="170"/>
      <c r="M837" s="172"/>
      <c r="N837"/>
      <c r="O837"/>
      <c r="P837"/>
      <c r="Q837"/>
      <c r="R837"/>
      <c r="S837"/>
    </row>
    <row r="838" spans="1:19" s="171" customFormat="1" x14ac:dyDescent="0.2">
      <c r="A838" s="173"/>
      <c r="B838" s="169"/>
      <c r="C838" s="169"/>
      <c r="D838"/>
      <c r="E838"/>
      <c r="F838"/>
      <c r="G838"/>
      <c r="H838"/>
      <c r="I838" s="162"/>
      <c r="J838" s="162"/>
      <c r="K838" s="170"/>
      <c r="M838" s="172"/>
      <c r="N838"/>
      <c r="O838"/>
      <c r="P838"/>
      <c r="Q838"/>
      <c r="R838"/>
      <c r="S838"/>
    </row>
    <row r="839" spans="1:19" s="171" customFormat="1" x14ac:dyDescent="0.2">
      <c r="A839" s="173"/>
      <c r="B839" s="169"/>
      <c r="C839" s="169"/>
      <c r="D839"/>
      <c r="E839"/>
      <c r="F839"/>
      <c r="G839"/>
      <c r="H839"/>
      <c r="I839" s="162"/>
      <c r="J839" s="162"/>
      <c r="K839" s="170"/>
      <c r="M839" s="172"/>
      <c r="N839"/>
      <c r="O839"/>
      <c r="P839"/>
      <c r="Q839"/>
      <c r="R839"/>
      <c r="S839"/>
    </row>
    <row r="840" spans="1:19" s="171" customFormat="1" x14ac:dyDescent="0.2">
      <c r="A840" s="173"/>
      <c r="B840" s="169"/>
      <c r="C840" s="169"/>
      <c r="D840"/>
      <c r="E840"/>
      <c r="F840"/>
      <c r="G840"/>
      <c r="H840"/>
      <c r="I840" s="162"/>
      <c r="J840" s="162"/>
      <c r="K840" s="170"/>
      <c r="M840" s="172"/>
      <c r="N840"/>
      <c r="O840"/>
      <c r="P840"/>
      <c r="Q840"/>
      <c r="R840"/>
      <c r="S840"/>
    </row>
    <row r="841" spans="1:19" s="171" customFormat="1" x14ac:dyDescent="0.2">
      <c r="A841" s="173"/>
      <c r="B841" s="169"/>
      <c r="C841" s="169"/>
      <c r="D841"/>
      <c r="E841"/>
      <c r="F841"/>
      <c r="G841"/>
      <c r="H841"/>
      <c r="I841" s="162"/>
      <c r="J841" s="162"/>
      <c r="K841" s="170"/>
      <c r="M841" s="172"/>
      <c r="N841"/>
      <c r="O841"/>
      <c r="P841"/>
      <c r="Q841"/>
      <c r="R841"/>
      <c r="S841"/>
    </row>
    <row r="842" spans="1:19" s="171" customFormat="1" x14ac:dyDescent="0.2">
      <c r="A842" s="173"/>
      <c r="B842" s="169"/>
      <c r="C842" s="169"/>
      <c r="D842"/>
      <c r="E842"/>
      <c r="F842"/>
      <c r="G842"/>
      <c r="H842"/>
      <c r="I842" s="162"/>
      <c r="J842" s="162"/>
      <c r="K842" s="170"/>
      <c r="M842" s="172"/>
      <c r="N842"/>
      <c r="O842"/>
      <c r="P842"/>
      <c r="Q842"/>
      <c r="R842"/>
      <c r="S842"/>
    </row>
    <row r="843" spans="1:19" s="171" customFormat="1" x14ac:dyDescent="0.2">
      <c r="A843" s="173"/>
      <c r="B843" s="169"/>
      <c r="C843" s="169"/>
      <c r="D843"/>
      <c r="E843"/>
      <c r="F843"/>
      <c r="G843"/>
      <c r="H843"/>
      <c r="I843" s="162"/>
      <c r="J843" s="162"/>
      <c r="K843" s="170"/>
      <c r="M843" s="172"/>
      <c r="N843"/>
      <c r="O843"/>
      <c r="P843"/>
      <c r="Q843"/>
      <c r="R843"/>
      <c r="S843"/>
    </row>
    <row r="844" spans="1:19" s="171" customFormat="1" x14ac:dyDescent="0.2">
      <c r="A844" s="173"/>
      <c r="B844" s="169"/>
      <c r="C844" s="169"/>
      <c r="D844"/>
      <c r="E844"/>
      <c r="F844"/>
      <c r="G844"/>
      <c r="H844"/>
      <c r="I844" s="162"/>
      <c r="J844" s="162"/>
      <c r="K844" s="170"/>
      <c r="M844" s="172"/>
      <c r="N844"/>
      <c r="O844"/>
      <c r="P844"/>
      <c r="Q844"/>
      <c r="R844"/>
      <c r="S844"/>
    </row>
    <row r="845" spans="1:19" s="171" customFormat="1" x14ac:dyDescent="0.2">
      <c r="A845" s="173"/>
      <c r="B845" s="169"/>
      <c r="C845" s="169"/>
      <c r="D845"/>
      <c r="E845"/>
      <c r="F845"/>
      <c r="G845"/>
      <c r="H845"/>
      <c r="I845" s="162"/>
      <c r="J845" s="162"/>
      <c r="K845" s="170"/>
      <c r="M845" s="172"/>
      <c r="N845"/>
      <c r="O845"/>
      <c r="P845"/>
      <c r="Q845"/>
      <c r="R845"/>
      <c r="S845"/>
    </row>
    <row r="846" spans="1:19" s="171" customFormat="1" x14ac:dyDescent="0.2">
      <c r="A846" s="173"/>
      <c r="B846" s="169"/>
      <c r="C846" s="169"/>
      <c r="D846"/>
      <c r="E846"/>
      <c r="F846"/>
      <c r="G846"/>
      <c r="H846"/>
      <c r="I846" s="162"/>
      <c r="J846" s="162"/>
      <c r="K846" s="170"/>
      <c r="M846" s="172"/>
      <c r="N846"/>
      <c r="O846"/>
      <c r="P846"/>
      <c r="Q846"/>
      <c r="R846"/>
      <c r="S846"/>
    </row>
    <row r="847" spans="1:19" s="171" customFormat="1" x14ac:dyDescent="0.2">
      <c r="A847" s="173"/>
      <c r="B847" s="169"/>
      <c r="C847" s="169"/>
      <c r="D847"/>
      <c r="E847"/>
      <c r="F847"/>
      <c r="G847"/>
      <c r="H847"/>
      <c r="I847" s="162"/>
      <c r="J847" s="162"/>
      <c r="K847" s="170"/>
      <c r="M847" s="172"/>
      <c r="N847"/>
      <c r="O847"/>
      <c r="P847"/>
      <c r="Q847"/>
      <c r="R847"/>
      <c r="S847"/>
    </row>
    <row r="848" spans="1:19" s="171" customFormat="1" x14ac:dyDescent="0.2">
      <c r="A848" s="173"/>
      <c r="B848" s="169"/>
      <c r="C848" s="169"/>
      <c r="D848"/>
      <c r="E848"/>
      <c r="F848"/>
      <c r="G848"/>
      <c r="H848"/>
      <c r="I848" s="162"/>
      <c r="J848" s="162"/>
      <c r="K848" s="170"/>
      <c r="M848" s="172"/>
      <c r="N848"/>
      <c r="O848"/>
      <c r="P848"/>
      <c r="Q848"/>
      <c r="R848"/>
      <c r="S848"/>
    </row>
    <row r="849" spans="1:19" s="171" customFormat="1" x14ac:dyDescent="0.2">
      <c r="A849" s="173"/>
      <c r="B849" s="169"/>
      <c r="C849" s="169"/>
      <c r="D849"/>
      <c r="E849"/>
      <c r="F849"/>
      <c r="G849"/>
      <c r="H849"/>
      <c r="I849" s="162"/>
      <c r="J849" s="162"/>
      <c r="K849" s="170"/>
      <c r="M849" s="172"/>
      <c r="N849"/>
      <c r="O849"/>
      <c r="P849"/>
      <c r="Q849"/>
      <c r="R849"/>
      <c r="S849"/>
    </row>
    <row r="850" spans="1:19" s="171" customFormat="1" x14ac:dyDescent="0.2">
      <c r="A850" s="173"/>
      <c r="B850" s="169"/>
      <c r="C850" s="169"/>
      <c r="D850"/>
      <c r="E850"/>
      <c r="F850"/>
      <c r="G850"/>
      <c r="H850"/>
      <c r="I850" s="162"/>
      <c r="J850" s="162"/>
      <c r="K850" s="170"/>
      <c r="M850" s="172"/>
      <c r="N850"/>
      <c r="O850"/>
      <c r="P850"/>
      <c r="Q850"/>
      <c r="R850"/>
      <c r="S850"/>
    </row>
    <row r="851" spans="1:19" s="171" customFormat="1" x14ac:dyDescent="0.2">
      <c r="A851" s="173"/>
      <c r="B851" s="169"/>
      <c r="C851" s="169"/>
      <c r="D851"/>
      <c r="E851"/>
      <c r="F851"/>
      <c r="G851"/>
      <c r="H851"/>
      <c r="I851" s="162"/>
      <c r="J851" s="162"/>
      <c r="K851" s="170"/>
      <c r="M851" s="172"/>
      <c r="N851"/>
      <c r="O851"/>
      <c r="P851"/>
      <c r="Q851"/>
      <c r="R851"/>
      <c r="S851"/>
    </row>
    <row r="852" spans="1:19" s="171" customFormat="1" x14ac:dyDescent="0.2">
      <c r="A852" s="173"/>
      <c r="B852" s="169"/>
      <c r="C852" s="169"/>
      <c r="D852"/>
      <c r="E852"/>
      <c r="F852"/>
      <c r="G852"/>
      <c r="H852"/>
      <c r="I852" s="162"/>
      <c r="J852" s="162"/>
      <c r="K852" s="170"/>
      <c r="M852" s="172"/>
      <c r="N852"/>
      <c r="O852"/>
      <c r="P852"/>
      <c r="Q852"/>
      <c r="R852"/>
      <c r="S852"/>
    </row>
    <row r="853" spans="1:19" s="171" customFormat="1" x14ac:dyDescent="0.2">
      <c r="A853" s="173"/>
      <c r="B853" s="169"/>
      <c r="C853" s="169"/>
      <c r="D853"/>
      <c r="E853"/>
      <c r="F853"/>
      <c r="G853"/>
      <c r="H853"/>
      <c r="I853" s="162"/>
      <c r="J853" s="162"/>
      <c r="K853" s="170"/>
      <c r="M853" s="172"/>
      <c r="N853"/>
      <c r="O853"/>
      <c r="P853"/>
      <c r="Q853"/>
      <c r="R853"/>
      <c r="S853"/>
    </row>
    <row r="854" spans="1:19" s="171" customFormat="1" x14ac:dyDescent="0.2">
      <c r="A854" s="173"/>
      <c r="B854" s="169"/>
      <c r="C854" s="169"/>
      <c r="D854"/>
      <c r="E854"/>
      <c r="F854"/>
      <c r="G854"/>
      <c r="H854"/>
      <c r="I854" s="162"/>
      <c r="J854" s="162"/>
      <c r="K854" s="170"/>
      <c r="M854" s="172"/>
      <c r="N854"/>
      <c r="O854"/>
      <c r="P854"/>
      <c r="Q854"/>
      <c r="R854"/>
      <c r="S854"/>
    </row>
    <row r="855" spans="1:19" s="171" customFormat="1" x14ac:dyDescent="0.2">
      <c r="A855" s="173"/>
      <c r="B855" s="169"/>
      <c r="C855" s="169"/>
      <c r="D855"/>
      <c r="E855"/>
      <c r="F855"/>
      <c r="G855"/>
      <c r="H855"/>
      <c r="I855" s="162"/>
      <c r="J855" s="162"/>
      <c r="K855" s="170"/>
      <c r="M855" s="172"/>
      <c r="N855"/>
      <c r="O855"/>
      <c r="P855"/>
      <c r="Q855"/>
      <c r="R855"/>
      <c r="S855"/>
    </row>
    <row r="856" spans="1:19" s="171" customFormat="1" x14ac:dyDescent="0.2">
      <c r="A856" s="173"/>
      <c r="B856" s="169"/>
      <c r="C856" s="169"/>
      <c r="D856"/>
      <c r="E856"/>
      <c r="F856"/>
      <c r="G856"/>
      <c r="H856"/>
      <c r="I856" s="162"/>
      <c r="J856" s="162"/>
      <c r="K856" s="170"/>
      <c r="M856" s="172"/>
      <c r="N856"/>
      <c r="O856"/>
      <c r="P856"/>
      <c r="Q856"/>
      <c r="R856"/>
      <c r="S856"/>
    </row>
    <row r="857" spans="1:19" s="171" customFormat="1" x14ac:dyDescent="0.2">
      <c r="A857" s="173"/>
      <c r="B857" s="169"/>
      <c r="C857" s="169"/>
      <c r="D857"/>
      <c r="E857"/>
      <c r="F857"/>
      <c r="G857"/>
      <c r="H857"/>
      <c r="I857" s="162"/>
      <c r="J857" s="162"/>
      <c r="K857" s="170"/>
      <c r="M857" s="172"/>
      <c r="N857"/>
      <c r="O857"/>
      <c r="P857"/>
      <c r="Q857"/>
      <c r="R857"/>
      <c r="S857"/>
    </row>
    <row r="858" spans="1:19" s="171" customFormat="1" x14ac:dyDescent="0.2">
      <c r="A858" s="173"/>
      <c r="B858" s="169"/>
      <c r="C858" s="169"/>
      <c r="D858"/>
      <c r="E858"/>
      <c r="F858"/>
      <c r="G858"/>
      <c r="H858"/>
      <c r="I858" s="162"/>
      <c r="J858" s="162"/>
      <c r="K858" s="170"/>
      <c r="M858" s="172"/>
      <c r="N858"/>
      <c r="O858"/>
      <c r="P858"/>
      <c r="Q858"/>
      <c r="R858"/>
      <c r="S858"/>
    </row>
    <row r="859" spans="1:19" s="171" customFormat="1" x14ac:dyDescent="0.2">
      <c r="A859" s="173"/>
      <c r="B859" s="169"/>
      <c r="C859" s="169"/>
      <c r="D859"/>
      <c r="E859"/>
      <c r="F859"/>
      <c r="G859"/>
      <c r="H859"/>
      <c r="I859" s="162"/>
      <c r="J859" s="162"/>
      <c r="K859" s="170"/>
      <c r="M859" s="172"/>
      <c r="N859"/>
      <c r="O859"/>
      <c r="P859"/>
      <c r="Q859"/>
      <c r="R859"/>
      <c r="S859"/>
    </row>
    <row r="860" spans="1:19" s="171" customFormat="1" x14ac:dyDescent="0.2">
      <c r="A860" s="173"/>
      <c r="B860" s="169"/>
      <c r="C860" s="169"/>
      <c r="D860"/>
      <c r="E860"/>
      <c r="F860"/>
      <c r="G860"/>
      <c r="H860"/>
      <c r="I860" s="162"/>
      <c r="J860" s="162"/>
      <c r="K860" s="170"/>
      <c r="M860" s="172"/>
      <c r="N860"/>
      <c r="O860"/>
      <c r="P860"/>
      <c r="Q860"/>
      <c r="R860"/>
      <c r="S860"/>
    </row>
    <row r="861" spans="1:19" s="171" customFormat="1" x14ac:dyDescent="0.2">
      <c r="A861" s="173"/>
      <c r="B861" s="169"/>
      <c r="C861" s="169"/>
      <c r="D861"/>
      <c r="E861"/>
      <c r="F861"/>
      <c r="G861"/>
      <c r="H861"/>
      <c r="I861" s="162"/>
      <c r="J861" s="162"/>
      <c r="K861" s="170"/>
      <c r="M861" s="172"/>
      <c r="N861"/>
      <c r="O861"/>
      <c r="P861"/>
      <c r="Q861"/>
      <c r="R861"/>
      <c r="S861"/>
    </row>
    <row r="862" spans="1:19" s="171" customFormat="1" x14ac:dyDescent="0.2">
      <c r="A862" s="173"/>
      <c r="B862" s="169"/>
      <c r="C862" s="169"/>
      <c r="D862"/>
      <c r="E862"/>
      <c r="F862"/>
      <c r="G862"/>
      <c r="H862"/>
      <c r="I862" s="162"/>
      <c r="J862" s="162"/>
      <c r="K862" s="170"/>
      <c r="M862" s="172"/>
      <c r="N862"/>
      <c r="O862"/>
      <c r="P862"/>
      <c r="Q862"/>
      <c r="R862"/>
      <c r="S862"/>
    </row>
    <row r="863" spans="1:19" s="171" customFormat="1" x14ac:dyDescent="0.2">
      <c r="A863" s="173"/>
      <c r="B863" s="169"/>
      <c r="C863" s="169"/>
      <c r="D863"/>
      <c r="E863"/>
      <c r="F863"/>
      <c r="G863"/>
      <c r="H863"/>
      <c r="I863" s="162"/>
      <c r="J863" s="162"/>
      <c r="K863" s="170"/>
      <c r="M863" s="172"/>
      <c r="N863"/>
      <c r="O863"/>
      <c r="P863"/>
      <c r="Q863"/>
      <c r="R863"/>
      <c r="S863"/>
    </row>
    <row r="864" spans="1:19" s="171" customFormat="1" x14ac:dyDescent="0.2">
      <c r="A864" s="173"/>
      <c r="B864" s="169"/>
      <c r="C864" s="169"/>
      <c r="D864"/>
      <c r="E864"/>
      <c r="F864"/>
      <c r="G864"/>
      <c r="H864"/>
      <c r="I864" s="162"/>
      <c r="J864" s="162"/>
      <c r="K864" s="170"/>
      <c r="M864" s="172"/>
      <c r="N864"/>
      <c r="O864"/>
      <c r="P864"/>
      <c r="Q864"/>
      <c r="R864"/>
      <c r="S864"/>
    </row>
    <row r="865" spans="1:19" s="171" customFormat="1" x14ac:dyDescent="0.2">
      <c r="A865" s="173"/>
      <c r="B865" s="169"/>
      <c r="C865" s="169"/>
      <c r="D865"/>
      <c r="E865"/>
      <c r="F865"/>
      <c r="G865"/>
      <c r="H865"/>
      <c r="I865" s="162"/>
      <c r="J865" s="162"/>
      <c r="K865" s="170"/>
      <c r="M865" s="172"/>
      <c r="N865"/>
      <c r="O865"/>
      <c r="P865"/>
      <c r="Q865"/>
      <c r="R865"/>
      <c r="S865"/>
    </row>
    <row r="866" spans="1:19" s="171" customFormat="1" x14ac:dyDescent="0.2">
      <c r="A866" s="173"/>
      <c r="B866" s="169"/>
      <c r="C866" s="169"/>
      <c r="D866"/>
      <c r="E866"/>
      <c r="F866"/>
      <c r="G866"/>
      <c r="H866"/>
      <c r="I866" s="162"/>
      <c r="J866" s="162"/>
      <c r="K866" s="170"/>
      <c r="M866" s="172"/>
      <c r="N866"/>
      <c r="O866"/>
      <c r="P866"/>
      <c r="Q866"/>
      <c r="R866"/>
      <c r="S866"/>
    </row>
    <row r="867" spans="1:19" s="171" customFormat="1" x14ac:dyDescent="0.2">
      <c r="A867" s="173"/>
      <c r="B867" s="169"/>
      <c r="C867" s="169"/>
      <c r="D867"/>
      <c r="E867"/>
      <c r="F867"/>
      <c r="G867"/>
      <c r="H867"/>
      <c r="I867" s="162"/>
      <c r="J867" s="162"/>
      <c r="K867" s="170"/>
      <c r="M867" s="172"/>
      <c r="N867"/>
      <c r="O867"/>
      <c r="P867"/>
      <c r="Q867"/>
      <c r="R867"/>
      <c r="S867"/>
    </row>
    <row r="868" spans="1:19" s="171" customFormat="1" x14ac:dyDescent="0.2">
      <c r="A868" s="173"/>
      <c r="B868" s="169"/>
      <c r="C868" s="169"/>
      <c r="D868"/>
      <c r="E868"/>
      <c r="F868"/>
      <c r="G868"/>
      <c r="H868"/>
      <c r="I868" s="162"/>
      <c r="J868" s="162"/>
      <c r="K868" s="170"/>
      <c r="M868" s="172"/>
      <c r="N868"/>
      <c r="O868"/>
      <c r="P868"/>
      <c r="Q868"/>
      <c r="R868"/>
      <c r="S868"/>
    </row>
    <row r="869" spans="1:19" s="171" customFormat="1" x14ac:dyDescent="0.2">
      <c r="A869" s="173"/>
      <c r="B869" s="169"/>
      <c r="C869" s="169"/>
      <c r="D869"/>
      <c r="E869"/>
      <c r="F869"/>
      <c r="G869"/>
      <c r="H869"/>
      <c r="I869" s="162"/>
      <c r="J869" s="162"/>
      <c r="K869" s="170"/>
      <c r="M869" s="172"/>
      <c r="N869"/>
      <c r="O869"/>
      <c r="P869"/>
      <c r="Q869"/>
      <c r="R869"/>
      <c r="S869"/>
    </row>
    <row r="870" spans="1:19" s="171" customFormat="1" x14ac:dyDescent="0.2">
      <c r="A870" s="173"/>
      <c r="B870" s="169"/>
      <c r="C870" s="169"/>
      <c r="D870"/>
      <c r="E870"/>
      <c r="F870"/>
      <c r="G870"/>
      <c r="H870"/>
      <c r="I870" s="162"/>
      <c r="J870" s="162"/>
      <c r="K870" s="170"/>
      <c r="M870" s="172"/>
      <c r="N870"/>
      <c r="O870"/>
      <c r="P870"/>
      <c r="Q870"/>
      <c r="R870"/>
      <c r="S870"/>
    </row>
    <row r="871" spans="1:19" s="171" customFormat="1" x14ac:dyDescent="0.2">
      <c r="A871" s="173"/>
      <c r="B871" s="169"/>
      <c r="C871" s="169"/>
      <c r="D871"/>
      <c r="E871"/>
      <c r="F871"/>
      <c r="G871"/>
      <c r="H871"/>
      <c r="I871" s="162"/>
      <c r="J871" s="162"/>
      <c r="K871" s="170"/>
      <c r="M871" s="172"/>
      <c r="N871"/>
      <c r="O871"/>
      <c r="P871"/>
      <c r="Q871"/>
      <c r="R871"/>
      <c r="S871"/>
    </row>
    <row r="872" spans="1:19" s="171" customFormat="1" x14ac:dyDescent="0.2">
      <c r="A872" s="173"/>
      <c r="B872" s="169"/>
      <c r="C872" s="169"/>
      <c r="D872"/>
      <c r="E872"/>
      <c r="F872"/>
      <c r="G872"/>
      <c r="H872"/>
      <c r="I872" s="162"/>
      <c r="J872" s="162"/>
      <c r="K872" s="170"/>
      <c r="M872" s="172"/>
      <c r="N872"/>
      <c r="O872"/>
      <c r="P872"/>
      <c r="Q872"/>
      <c r="R872"/>
      <c r="S872"/>
    </row>
    <row r="873" spans="1:19" s="171" customFormat="1" x14ac:dyDescent="0.2">
      <c r="A873" s="173"/>
      <c r="B873" s="169"/>
      <c r="C873" s="169"/>
      <c r="D873"/>
      <c r="E873"/>
      <c r="F873"/>
      <c r="G873"/>
      <c r="H873"/>
      <c r="I873" s="162"/>
      <c r="J873" s="162"/>
      <c r="K873" s="170"/>
      <c r="M873" s="172"/>
      <c r="N873"/>
      <c r="O873"/>
      <c r="P873"/>
      <c r="Q873"/>
      <c r="R873"/>
      <c r="S873"/>
    </row>
    <row r="874" spans="1:19" s="171" customFormat="1" x14ac:dyDescent="0.2">
      <c r="A874" s="173"/>
      <c r="B874" s="169"/>
      <c r="C874" s="169"/>
      <c r="D874"/>
      <c r="E874"/>
      <c r="F874"/>
      <c r="G874"/>
      <c r="H874"/>
      <c r="I874" s="162"/>
      <c r="J874" s="162"/>
      <c r="K874" s="170"/>
      <c r="M874" s="172"/>
      <c r="N874"/>
      <c r="O874"/>
      <c r="P874"/>
      <c r="Q874"/>
      <c r="R874"/>
      <c r="S874"/>
    </row>
    <row r="875" spans="1:19" s="171" customFormat="1" x14ac:dyDescent="0.2">
      <c r="A875" s="173"/>
      <c r="B875" s="169"/>
      <c r="C875" s="169"/>
      <c r="D875"/>
      <c r="E875"/>
      <c r="F875"/>
      <c r="G875"/>
      <c r="H875"/>
      <c r="I875" s="162"/>
      <c r="J875" s="162"/>
      <c r="K875" s="170"/>
      <c r="M875" s="172"/>
      <c r="N875"/>
      <c r="O875"/>
      <c r="P875"/>
      <c r="Q875"/>
      <c r="R875"/>
      <c r="S875"/>
    </row>
    <row r="876" spans="1:19" s="171" customFormat="1" x14ac:dyDescent="0.2">
      <c r="A876" s="173"/>
      <c r="B876" s="169"/>
      <c r="C876" s="169"/>
      <c r="D876"/>
      <c r="E876"/>
      <c r="F876"/>
      <c r="G876"/>
      <c r="H876"/>
      <c r="I876" s="162"/>
      <c r="J876" s="162"/>
      <c r="K876" s="170"/>
      <c r="M876" s="172"/>
      <c r="N876"/>
      <c r="O876"/>
      <c r="P876"/>
      <c r="Q876"/>
      <c r="R876"/>
      <c r="S876"/>
    </row>
    <row r="877" spans="1:19" s="171" customFormat="1" x14ac:dyDescent="0.2">
      <c r="A877" s="173"/>
      <c r="B877" s="169"/>
      <c r="C877" s="169"/>
      <c r="D877"/>
      <c r="E877"/>
      <c r="F877"/>
      <c r="G877"/>
      <c r="H877"/>
      <c r="I877" s="162"/>
      <c r="J877" s="162"/>
      <c r="K877" s="170"/>
      <c r="M877" s="172"/>
      <c r="N877"/>
      <c r="O877"/>
      <c r="P877"/>
      <c r="Q877"/>
      <c r="R877"/>
      <c r="S877"/>
    </row>
    <row r="878" spans="1:19" s="171" customFormat="1" x14ac:dyDescent="0.2">
      <c r="A878" s="173"/>
      <c r="B878" s="169"/>
      <c r="C878" s="169"/>
      <c r="D878"/>
      <c r="E878"/>
      <c r="F878"/>
      <c r="G878"/>
      <c r="H878"/>
      <c r="I878" s="162"/>
      <c r="J878" s="162"/>
      <c r="K878" s="170"/>
      <c r="M878" s="172"/>
      <c r="N878"/>
      <c r="O878"/>
      <c r="P878"/>
      <c r="Q878"/>
      <c r="R878"/>
      <c r="S878"/>
    </row>
    <row r="879" spans="1:19" s="171" customFormat="1" x14ac:dyDescent="0.2">
      <c r="A879" s="173"/>
      <c r="B879" s="169"/>
      <c r="C879" s="169"/>
      <c r="D879"/>
      <c r="E879"/>
      <c r="F879"/>
      <c r="G879"/>
      <c r="H879"/>
      <c r="I879" s="162"/>
      <c r="J879" s="162"/>
      <c r="K879" s="170"/>
      <c r="M879" s="172"/>
      <c r="N879"/>
      <c r="O879"/>
      <c r="P879"/>
      <c r="Q879"/>
      <c r="R879"/>
      <c r="S879"/>
    </row>
    <row r="880" spans="1:19" s="171" customFormat="1" x14ac:dyDescent="0.2">
      <c r="A880" s="173"/>
      <c r="B880" s="169"/>
      <c r="C880" s="169"/>
      <c r="D880"/>
      <c r="E880"/>
      <c r="F880"/>
      <c r="G880"/>
      <c r="H880"/>
      <c r="I880" s="162"/>
      <c r="J880" s="162"/>
      <c r="K880" s="170"/>
      <c r="M880" s="172"/>
      <c r="N880"/>
      <c r="O880"/>
      <c r="P880"/>
      <c r="Q880"/>
      <c r="R880"/>
      <c r="S880"/>
    </row>
    <row r="881" spans="1:19" s="171" customFormat="1" x14ac:dyDescent="0.2">
      <c r="A881" s="173"/>
      <c r="B881" s="169"/>
      <c r="C881" s="169"/>
      <c r="D881"/>
      <c r="E881"/>
      <c r="F881"/>
      <c r="G881"/>
      <c r="H881"/>
      <c r="I881" s="162"/>
      <c r="J881" s="162"/>
      <c r="K881" s="170"/>
      <c r="M881" s="172"/>
      <c r="N881"/>
      <c r="O881"/>
      <c r="P881"/>
      <c r="Q881"/>
      <c r="R881"/>
      <c r="S881"/>
    </row>
    <row r="882" spans="1:19" s="171" customFormat="1" x14ac:dyDescent="0.2">
      <c r="A882" s="173"/>
      <c r="B882" s="169"/>
      <c r="C882" s="169"/>
      <c r="D882"/>
      <c r="E882"/>
      <c r="F882"/>
      <c r="G882"/>
      <c r="H882"/>
      <c r="I882" s="162"/>
      <c r="J882" s="162"/>
      <c r="K882" s="170"/>
      <c r="M882" s="172"/>
      <c r="N882"/>
      <c r="O882"/>
      <c r="P882"/>
      <c r="Q882"/>
      <c r="R882"/>
      <c r="S882"/>
    </row>
    <row r="883" spans="1:19" s="171" customFormat="1" x14ac:dyDescent="0.2">
      <c r="A883" s="173"/>
      <c r="B883" s="169"/>
      <c r="C883" s="169"/>
      <c r="D883"/>
      <c r="E883"/>
      <c r="F883"/>
      <c r="G883"/>
      <c r="H883"/>
      <c r="I883" s="162"/>
      <c r="J883" s="162"/>
      <c r="K883" s="170"/>
      <c r="M883" s="172"/>
      <c r="N883"/>
      <c r="O883"/>
      <c r="P883"/>
      <c r="Q883"/>
      <c r="R883"/>
      <c r="S883"/>
    </row>
    <row r="884" spans="1:19" s="171" customFormat="1" x14ac:dyDescent="0.2">
      <c r="A884" s="173"/>
      <c r="B884" s="169"/>
      <c r="C884" s="169"/>
      <c r="D884"/>
      <c r="E884"/>
      <c r="F884"/>
      <c r="G884"/>
      <c r="H884"/>
      <c r="I884" s="162"/>
      <c r="J884" s="162"/>
      <c r="K884" s="170"/>
      <c r="M884" s="172"/>
      <c r="N884"/>
      <c r="O884"/>
      <c r="P884"/>
      <c r="Q884"/>
      <c r="R884"/>
      <c r="S884"/>
    </row>
    <row r="885" spans="1:19" s="171" customFormat="1" x14ac:dyDescent="0.2">
      <c r="A885" s="173"/>
      <c r="B885" s="169"/>
      <c r="C885" s="169"/>
      <c r="D885"/>
      <c r="E885"/>
      <c r="F885"/>
      <c r="G885"/>
      <c r="H885"/>
      <c r="I885" s="162"/>
      <c r="J885" s="162"/>
      <c r="K885" s="170"/>
      <c r="M885" s="172"/>
      <c r="N885"/>
      <c r="O885"/>
      <c r="P885"/>
      <c r="Q885"/>
      <c r="R885"/>
      <c r="S885"/>
    </row>
    <row r="886" spans="1:19" s="171" customFormat="1" x14ac:dyDescent="0.2">
      <c r="A886" s="173"/>
      <c r="B886" s="169"/>
      <c r="C886" s="169"/>
      <c r="D886"/>
      <c r="E886"/>
      <c r="F886"/>
      <c r="G886"/>
      <c r="H886"/>
      <c r="I886" s="162"/>
      <c r="J886" s="162"/>
      <c r="K886" s="170"/>
      <c r="M886" s="172"/>
      <c r="N886"/>
      <c r="O886"/>
      <c r="P886"/>
      <c r="Q886"/>
      <c r="R886"/>
      <c r="S886"/>
    </row>
    <row r="887" spans="1:19" s="171" customFormat="1" x14ac:dyDescent="0.2">
      <c r="A887" s="173"/>
      <c r="B887" s="169"/>
      <c r="C887" s="169"/>
      <c r="D887"/>
      <c r="E887"/>
      <c r="F887"/>
      <c r="G887"/>
      <c r="H887"/>
      <c r="I887" s="162"/>
      <c r="J887" s="162"/>
      <c r="K887" s="170"/>
      <c r="M887" s="172"/>
      <c r="N887"/>
      <c r="O887"/>
      <c r="P887"/>
      <c r="Q887"/>
      <c r="R887"/>
      <c r="S887"/>
    </row>
    <row r="888" spans="1:19" s="171" customFormat="1" x14ac:dyDescent="0.2">
      <c r="A888" s="173"/>
      <c r="B888" s="169"/>
      <c r="C888" s="169"/>
      <c r="D888"/>
      <c r="E888"/>
      <c r="F888"/>
      <c r="G888"/>
      <c r="H888"/>
      <c r="I888" s="162"/>
      <c r="J888" s="162"/>
      <c r="K888" s="170"/>
      <c r="M888" s="172"/>
      <c r="N888"/>
      <c r="O888"/>
      <c r="P888"/>
      <c r="Q888"/>
      <c r="R888"/>
      <c r="S888"/>
    </row>
    <row r="889" spans="1:19" s="171" customFormat="1" x14ac:dyDescent="0.2">
      <c r="A889" s="173"/>
      <c r="B889" s="169"/>
      <c r="C889" s="169"/>
      <c r="D889"/>
      <c r="E889"/>
      <c r="F889"/>
      <c r="G889"/>
      <c r="H889"/>
      <c r="I889" s="162"/>
      <c r="J889" s="162"/>
      <c r="K889" s="170"/>
      <c r="M889" s="172"/>
      <c r="N889"/>
      <c r="O889"/>
      <c r="P889"/>
      <c r="Q889"/>
      <c r="R889"/>
      <c r="S889"/>
    </row>
    <row r="890" spans="1:19" s="171" customFormat="1" x14ac:dyDescent="0.2">
      <c r="A890" s="173"/>
      <c r="B890" s="169"/>
      <c r="C890" s="169"/>
      <c r="D890"/>
      <c r="E890"/>
      <c r="F890"/>
      <c r="G890"/>
      <c r="H890"/>
      <c r="I890" s="162"/>
      <c r="J890" s="162"/>
      <c r="K890" s="170"/>
      <c r="M890" s="172"/>
      <c r="N890"/>
      <c r="O890"/>
      <c r="P890"/>
      <c r="Q890"/>
      <c r="R890"/>
      <c r="S890"/>
    </row>
    <row r="891" spans="1:19" s="171" customFormat="1" x14ac:dyDescent="0.2">
      <c r="A891" s="173"/>
      <c r="B891" s="169"/>
      <c r="C891" s="169"/>
      <c r="D891"/>
      <c r="E891"/>
      <c r="F891"/>
      <c r="G891"/>
      <c r="H891"/>
      <c r="I891" s="162"/>
      <c r="J891" s="162"/>
      <c r="K891" s="170"/>
      <c r="M891" s="172"/>
      <c r="N891"/>
      <c r="O891"/>
      <c r="P891"/>
      <c r="Q891"/>
      <c r="R891"/>
      <c r="S891"/>
    </row>
    <row r="892" spans="1:19" s="171" customFormat="1" x14ac:dyDescent="0.2">
      <c r="A892" s="173"/>
      <c r="B892" s="169"/>
      <c r="C892" s="169"/>
      <c r="D892"/>
      <c r="E892"/>
      <c r="F892"/>
      <c r="G892"/>
      <c r="H892"/>
      <c r="I892" s="162"/>
      <c r="J892" s="162"/>
      <c r="K892" s="170"/>
      <c r="M892" s="172"/>
      <c r="N892"/>
      <c r="O892"/>
      <c r="P892"/>
      <c r="Q892"/>
      <c r="R892"/>
      <c r="S892"/>
    </row>
    <row r="893" spans="1:19" s="171" customFormat="1" x14ac:dyDescent="0.2">
      <c r="A893" s="173"/>
      <c r="B893" s="169"/>
      <c r="C893" s="169"/>
      <c r="D893"/>
      <c r="E893"/>
      <c r="F893"/>
      <c r="G893"/>
      <c r="H893"/>
      <c r="I893" s="162"/>
      <c r="J893" s="162"/>
      <c r="K893" s="170"/>
      <c r="M893" s="172"/>
      <c r="N893"/>
      <c r="O893"/>
      <c r="P893"/>
      <c r="Q893"/>
      <c r="R893"/>
      <c r="S893"/>
    </row>
    <row r="894" spans="1:19" s="171" customFormat="1" x14ac:dyDescent="0.2">
      <c r="A894" s="173"/>
      <c r="B894" s="169"/>
      <c r="C894" s="169"/>
      <c r="D894"/>
      <c r="E894"/>
      <c r="F894"/>
      <c r="G894"/>
      <c r="H894"/>
      <c r="I894" s="162"/>
      <c r="J894" s="162"/>
      <c r="K894" s="170"/>
      <c r="M894" s="172"/>
      <c r="N894"/>
      <c r="O894"/>
      <c r="P894"/>
      <c r="Q894"/>
      <c r="R894"/>
      <c r="S894"/>
    </row>
    <row r="895" spans="1:19" s="171" customFormat="1" x14ac:dyDescent="0.2">
      <c r="A895" s="173"/>
      <c r="B895" s="169"/>
      <c r="C895" s="169"/>
      <c r="D895"/>
      <c r="E895"/>
      <c r="F895"/>
      <c r="G895"/>
      <c r="H895"/>
      <c r="I895" s="162"/>
      <c r="J895" s="162"/>
      <c r="K895" s="170"/>
      <c r="M895" s="172"/>
      <c r="N895"/>
      <c r="O895"/>
      <c r="P895"/>
      <c r="Q895"/>
      <c r="R895"/>
      <c r="S895"/>
    </row>
    <row r="896" spans="1:19" s="171" customFormat="1" x14ac:dyDescent="0.2">
      <c r="A896" s="173"/>
      <c r="B896" s="169"/>
      <c r="C896" s="169"/>
      <c r="D896"/>
      <c r="E896"/>
      <c r="F896"/>
      <c r="G896"/>
      <c r="H896"/>
      <c r="I896" s="162"/>
      <c r="J896" s="162"/>
      <c r="K896" s="170"/>
      <c r="M896" s="172"/>
      <c r="N896"/>
      <c r="O896"/>
      <c r="P896"/>
      <c r="Q896"/>
      <c r="R896"/>
      <c r="S896"/>
    </row>
    <row r="897" spans="1:19" s="171" customFormat="1" x14ac:dyDescent="0.2">
      <c r="A897" s="173"/>
      <c r="B897" s="169"/>
      <c r="C897" s="169"/>
      <c r="D897"/>
      <c r="E897"/>
      <c r="F897"/>
      <c r="G897"/>
      <c r="H897"/>
      <c r="I897" s="162"/>
      <c r="J897" s="162"/>
      <c r="K897" s="170"/>
      <c r="M897" s="172"/>
      <c r="N897"/>
      <c r="O897"/>
      <c r="P897"/>
      <c r="Q897"/>
      <c r="R897"/>
      <c r="S897"/>
    </row>
    <row r="898" spans="1:19" s="171" customFormat="1" x14ac:dyDescent="0.2">
      <c r="A898" s="173"/>
      <c r="B898" s="169"/>
      <c r="C898" s="169"/>
      <c r="D898"/>
      <c r="E898"/>
      <c r="F898"/>
      <c r="G898"/>
      <c r="H898"/>
      <c r="I898" s="162"/>
      <c r="J898" s="162"/>
      <c r="K898" s="170"/>
      <c r="M898" s="172"/>
      <c r="N898"/>
      <c r="O898"/>
      <c r="P898"/>
      <c r="Q898"/>
      <c r="R898"/>
      <c r="S898"/>
    </row>
    <row r="899" spans="1:19" s="171" customFormat="1" x14ac:dyDescent="0.2">
      <c r="A899" s="173"/>
      <c r="B899" s="169"/>
      <c r="C899" s="169"/>
      <c r="D899"/>
      <c r="E899"/>
      <c r="F899"/>
      <c r="G899"/>
      <c r="H899"/>
      <c r="I899" s="162"/>
      <c r="J899" s="162"/>
      <c r="K899" s="170"/>
      <c r="M899" s="172"/>
      <c r="N899"/>
      <c r="O899"/>
      <c r="P899"/>
      <c r="Q899"/>
      <c r="R899"/>
      <c r="S899"/>
    </row>
    <row r="900" spans="1:19" s="171" customFormat="1" x14ac:dyDescent="0.2">
      <c r="A900" s="173"/>
      <c r="B900" s="169"/>
      <c r="C900" s="169"/>
      <c r="D900"/>
      <c r="E900"/>
      <c r="F900"/>
      <c r="G900"/>
      <c r="H900"/>
      <c r="I900" s="162"/>
      <c r="J900" s="162"/>
      <c r="K900" s="170"/>
      <c r="M900" s="172"/>
      <c r="N900"/>
      <c r="O900"/>
      <c r="P900"/>
      <c r="Q900"/>
      <c r="R900"/>
      <c r="S900"/>
    </row>
    <row r="901" spans="1:19" s="171" customFormat="1" x14ac:dyDescent="0.2">
      <c r="A901" s="173"/>
      <c r="B901" s="169"/>
      <c r="C901" s="169"/>
      <c r="D901"/>
      <c r="E901"/>
      <c r="F901"/>
      <c r="G901"/>
      <c r="H901"/>
      <c r="I901" s="162"/>
      <c r="J901" s="162"/>
      <c r="K901" s="170"/>
      <c r="M901" s="172"/>
      <c r="N901"/>
      <c r="O901"/>
      <c r="P901"/>
      <c r="Q901"/>
      <c r="R901"/>
      <c r="S901"/>
    </row>
    <row r="902" spans="1:19" s="171" customFormat="1" x14ac:dyDescent="0.2">
      <c r="A902" s="173"/>
      <c r="B902" s="169"/>
      <c r="C902" s="169"/>
      <c r="D902"/>
      <c r="E902"/>
      <c r="F902"/>
      <c r="G902"/>
      <c r="H902"/>
      <c r="I902" s="162"/>
      <c r="J902" s="162"/>
      <c r="K902" s="170"/>
      <c r="M902" s="172"/>
      <c r="N902"/>
      <c r="O902"/>
      <c r="P902"/>
      <c r="Q902"/>
      <c r="R902"/>
      <c r="S902"/>
    </row>
    <row r="903" spans="1:19" s="171" customFormat="1" x14ac:dyDescent="0.2">
      <c r="A903" s="173"/>
      <c r="B903" s="169"/>
      <c r="C903" s="169"/>
      <c r="D903"/>
      <c r="E903"/>
      <c r="F903"/>
      <c r="G903"/>
      <c r="H903"/>
      <c r="I903" s="162"/>
      <c r="J903" s="162"/>
      <c r="K903" s="170"/>
      <c r="M903" s="172"/>
      <c r="N903"/>
      <c r="O903"/>
      <c r="P903"/>
      <c r="Q903"/>
      <c r="R903"/>
      <c r="S903"/>
    </row>
    <row r="904" spans="1:19" s="171" customFormat="1" x14ac:dyDescent="0.2">
      <c r="A904" s="173"/>
      <c r="B904" s="169"/>
      <c r="C904" s="169"/>
      <c r="D904"/>
      <c r="E904"/>
      <c r="F904"/>
      <c r="G904"/>
      <c r="H904"/>
      <c r="I904" s="162"/>
      <c r="J904" s="162"/>
      <c r="K904" s="170"/>
      <c r="M904" s="172"/>
      <c r="N904"/>
      <c r="O904"/>
      <c r="P904"/>
      <c r="Q904"/>
      <c r="R904"/>
      <c r="S904"/>
    </row>
    <row r="905" spans="1:19" s="171" customFormat="1" x14ac:dyDescent="0.2">
      <c r="A905" s="173"/>
      <c r="B905" s="169"/>
      <c r="C905" s="169"/>
      <c r="D905"/>
      <c r="E905"/>
      <c r="F905"/>
      <c r="G905"/>
      <c r="H905"/>
      <c r="I905" s="162"/>
      <c r="J905" s="162"/>
      <c r="K905" s="170"/>
      <c r="M905" s="172"/>
      <c r="N905"/>
      <c r="O905"/>
      <c r="P905"/>
      <c r="Q905"/>
      <c r="R905"/>
      <c r="S905"/>
    </row>
    <row r="906" spans="1:19" s="171" customFormat="1" x14ac:dyDescent="0.2">
      <c r="A906" s="173"/>
      <c r="B906" s="169"/>
      <c r="C906" s="169"/>
      <c r="D906"/>
      <c r="E906"/>
      <c r="F906"/>
      <c r="G906"/>
      <c r="H906"/>
      <c r="I906" s="162"/>
      <c r="J906" s="162"/>
      <c r="K906" s="170"/>
      <c r="M906" s="172"/>
      <c r="N906"/>
      <c r="O906"/>
      <c r="P906"/>
      <c r="Q906"/>
      <c r="R906"/>
      <c r="S906"/>
    </row>
    <row r="907" spans="1:19" s="171" customFormat="1" x14ac:dyDescent="0.2">
      <c r="A907" s="173"/>
      <c r="B907" s="169"/>
      <c r="C907" s="169"/>
      <c r="D907"/>
      <c r="E907"/>
      <c r="F907"/>
      <c r="G907"/>
      <c r="H907"/>
      <c r="I907" s="162"/>
      <c r="J907" s="162"/>
      <c r="K907" s="170"/>
      <c r="M907" s="172"/>
      <c r="N907"/>
      <c r="O907"/>
      <c r="P907"/>
      <c r="Q907"/>
      <c r="R907"/>
      <c r="S907"/>
    </row>
    <row r="908" spans="1:19" s="171" customFormat="1" x14ac:dyDescent="0.2">
      <c r="A908" s="173"/>
      <c r="B908" s="169"/>
      <c r="C908" s="169"/>
      <c r="D908"/>
      <c r="E908"/>
      <c r="F908"/>
      <c r="G908"/>
      <c r="H908"/>
      <c r="I908" s="162"/>
      <c r="J908" s="162"/>
      <c r="K908" s="170"/>
      <c r="M908" s="172"/>
      <c r="N908"/>
      <c r="O908"/>
      <c r="P908"/>
      <c r="Q908"/>
      <c r="R908"/>
      <c r="S908"/>
    </row>
    <row r="909" spans="1:19" s="171" customFormat="1" x14ac:dyDescent="0.2">
      <c r="A909" s="173"/>
      <c r="B909" s="169"/>
      <c r="C909" s="169"/>
      <c r="D909"/>
      <c r="E909"/>
      <c r="F909"/>
      <c r="G909"/>
      <c r="H909"/>
      <c r="I909" s="162"/>
      <c r="J909" s="162"/>
      <c r="K909" s="170"/>
      <c r="M909" s="172"/>
      <c r="N909"/>
      <c r="O909"/>
      <c r="P909"/>
      <c r="Q909"/>
      <c r="R909"/>
      <c r="S909"/>
    </row>
    <row r="910" spans="1:19" s="171" customFormat="1" x14ac:dyDescent="0.2">
      <c r="A910" s="173"/>
      <c r="B910" s="169"/>
      <c r="C910" s="169"/>
      <c r="D910"/>
      <c r="E910"/>
      <c r="F910"/>
      <c r="G910"/>
      <c r="H910"/>
      <c r="I910" s="162"/>
      <c r="J910" s="162"/>
      <c r="K910" s="170"/>
      <c r="M910" s="172"/>
      <c r="N910"/>
      <c r="O910"/>
      <c r="P910"/>
      <c r="Q910"/>
      <c r="R910"/>
      <c r="S910"/>
    </row>
    <row r="911" spans="1:19" s="171" customFormat="1" x14ac:dyDescent="0.2">
      <c r="A911" s="173"/>
      <c r="B911" s="169"/>
      <c r="C911" s="169"/>
      <c r="D911"/>
      <c r="E911"/>
      <c r="F911"/>
      <c r="G911"/>
      <c r="H911"/>
      <c r="I911" s="162"/>
      <c r="J911" s="162"/>
      <c r="K911" s="170"/>
      <c r="M911" s="172"/>
      <c r="N911"/>
      <c r="O911"/>
      <c r="P911"/>
      <c r="Q911"/>
      <c r="R911"/>
      <c r="S911"/>
    </row>
    <row r="912" spans="1:19" s="171" customFormat="1" x14ac:dyDescent="0.2">
      <c r="A912" s="173"/>
      <c r="B912" s="169"/>
      <c r="C912" s="169"/>
      <c r="D912"/>
      <c r="E912"/>
      <c r="F912"/>
      <c r="G912"/>
      <c r="H912"/>
      <c r="I912" s="162"/>
      <c r="J912" s="162"/>
      <c r="K912" s="170"/>
      <c r="M912" s="172"/>
      <c r="N912"/>
      <c r="O912"/>
      <c r="P912"/>
      <c r="Q912"/>
      <c r="R912"/>
      <c r="S912"/>
    </row>
    <row r="913" spans="1:19" s="171" customFormat="1" x14ac:dyDescent="0.2">
      <c r="A913" s="173"/>
      <c r="B913" s="169"/>
      <c r="C913" s="169"/>
      <c r="D913"/>
      <c r="E913"/>
      <c r="F913"/>
      <c r="G913"/>
      <c r="H913"/>
      <c r="I913" s="162"/>
      <c r="J913" s="162"/>
      <c r="K913" s="170"/>
      <c r="M913" s="172"/>
      <c r="N913"/>
      <c r="O913"/>
      <c r="P913"/>
      <c r="Q913"/>
      <c r="R913"/>
      <c r="S913"/>
    </row>
    <row r="914" spans="1:19" s="171" customFormat="1" x14ac:dyDescent="0.2">
      <c r="A914" s="173"/>
      <c r="B914" s="169"/>
      <c r="C914" s="169"/>
      <c r="D914"/>
      <c r="E914"/>
      <c r="F914"/>
      <c r="G914"/>
      <c r="H914"/>
      <c r="I914" s="162"/>
      <c r="J914" s="162"/>
      <c r="K914" s="170"/>
      <c r="M914" s="172"/>
      <c r="N914"/>
      <c r="O914"/>
      <c r="P914"/>
      <c r="Q914"/>
      <c r="R914"/>
      <c r="S914"/>
    </row>
    <row r="915" spans="1:19" s="171" customFormat="1" x14ac:dyDescent="0.2">
      <c r="A915" s="173"/>
      <c r="B915" s="169"/>
      <c r="C915" s="169"/>
      <c r="D915"/>
      <c r="E915"/>
      <c r="F915"/>
      <c r="G915"/>
      <c r="H915"/>
      <c r="I915" s="162"/>
      <c r="J915" s="162"/>
      <c r="K915" s="170"/>
      <c r="M915" s="172"/>
      <c r="N915"/>
      <c r="O915"/>
      <c r="P915"/>
      <c r="Q915"/>
      <c r="R915"/>
      <c r="S915"/>
    </row>
    <row r="916" spans="1:19" s="171" customFormat="1" x14ac:dyDescent="0.2">
      <c r="A916" s="173"/>
      <c r="B916" s="169"/>
      <c r="C916" s="169"/>
      <c r="D916"/>
      <c r="E916"/>
      <c r="F916"/>
      <c r="G916"/>
      <c r="H916"/>
      <c r="I916" s="162"/>
      <c r="J916" s="162"/>
      <c r="K916" s="170"/>
      <c r="M916" s="172"/>
      <c r="N916"/>
      <c r="O916"/>
      <c r="P916"/>
      <c r="Q916"/>
      <c r="R916"/>
      <c r="S916"/>
    </row>
    <row r="917" spans="1:19" s="171" customFormat="1" x14ac:dyDescent="0.2">
      <c r="A917" s="173"/>
      <c r="B917" s="169"/>
      <c r="C917" s="169"/>
      <c r="D917"/>
      <c r="E917"/>
      <c r="F917"/>
      <c r="G917"/>
      <c r="H917"/>
      <c r="I917" s="162"/>
      <c r="J917" s="162"/>
      <c r="K917" s="170"/>
      <c r="M917" s="172"/>
      <c r="N917"/>
      <c r="O917"/>
      <c r="P917"/>
      <c r="Q917"/>
      <c r="R917"/>
      <c r="S917"/>
    </row>
    <row r="918" spans="1:19" s="171" customFormat="1" x14ac:dyDescent="0.2">
      <c r="A918" s="173"/>
      <c r="B918" s="169"/>
      <c r="C918" s="169"/>
      <c r="D918"/>
      <c r="E918"/>
      <c r="F918"/>
      <c r="G918"/>
      <c r="H918"/>
      <c r="I918" s="162"/>
      <c r="J918" s="162"/>
      <c r="K918" s="170"/>
      <c r="M918" s="172"/>
      <c r="N918"/>
      <c r="O918"/>
      <c r="P918"/>
      <c r="Q918"/>
      <c r="R918"/>
      <c r="S918"/>
    </row>
    <row r="919" spans="1:19" s="171" customFormat="1" x14ac:dyDescent="0.2">
      <c r="A919" s="173"/>
      <c r="B919" s="169"/>
      <c r="C919" s="169"/>
      <c r="D919"/>
      <c r="E919"/>
      <c r="F919"/>
      <c r="G919"/>
      <c r="H919"/>
      <c r="I919" s="162"/>
      <c r="J919" s="162"/>
      <c r="K919" s="170"/>
      <c r="M919" s="172"/>
      <c r="N919"/>
      <c r="O919"/>
      <c r="P919"/>
      <c r="Q919"/>
      <c r="R919"/>
      <c r="S919"/>
    </row>
    <row r="920" spans="1:19" s="171" customFormat="1" x14ac:dyDescent="0.2">
      <c r="A920" s="173"/>
      <c r="B920" s="169"/>
      <c r="C920" s="169"/>
      <c r="D920"/>
      <c r="E920"/>
      <c r="F920"/>
      <c r="G920"/>
      <c r="H920"/>
      <c r="I920" s="162"/>
      <c r="J920" s="162"/>
      <c r="K920" s="170"/>
      <c r="M920" s="172"/>
      <c r="N920"/>
      <c r="O920"/>
      <c r="P920"/>
      <c r="Q920"/>
      <c r="R920"/>
      <c r="S920"/>
    </row>
    <row r="921" spans="1:19" s="171" customFormat="1" x14ac:dyDescent="0.2">
      <c r="A921" s="173"/>
      <c r="B921" s="169"/>
      <c r="C921" s="169"/>
      <c r="D921"/>
      <c r="E921"/>
      <c r="F921"/>
      <c r="G921"/>
      <c r="H921"/>
      <c r="I921" s="162"/>
      <c r="J921" s="162"/>
      <c r="K921" s="170"/>
      <c r="M921" s="172"/>
      <c r="N921"/>
      <c r="O921"/>
      <c r="P921"/>
      <c r="Q921"/>
      <c r="R921"/>
      <c r="S921"/>
    </row>
    <row r="922" spans="1:19" s="171" customFormat="1" x14ac:dyDescent="0.2">
      <c r="A922" s="173"/>
      <c r="B922" s="169"/>
      <c r="C922" s="169"/>
      <c r="D922"/>
      <c r="E922"/>
      <c r="F922"/>
      <c r="G922"/>
      <c r="H922"/>
      <c r="I922" s="162"/>
      <c r="J922" s="162"/>
      <c r="K922" s="170"/>
      <c r="M922" s="172"/>
      <c r="N922"/>
      <c r="O922"/>
      <c r="P922"/>
      <c r="Q922"/>
      <c r="R922"/>
      <c r="S922"/>
    </row>
    <row r="923" spans="1:19" s="171" customFormat="1" x14ac:dyDescent="0.2">
      <c r="A923" s="173"/>
      <c r="B923" s="169"/>
      <c r="C923" s="169"/>
      <c r="D923"/>
      <c r="E923"/>
      <c r="F923"/>
      <c r="G923"/>
      <c r="H923"/>
      <c r="I923" s="162"/>
      <c r="J923" s="162"/>
      <c r="K923" s="170"/>
      <c r="M923" s="172"/>
      <c r="N923"/>
      <c r="O923"/>
      <c r="P923"/>
      <c r="Q923"/>
      <c r="R923"/>
      <c r="S923"/>
    </row>
    <row r="924" spans="1:19" s="171" customFormat="1" x14ac:dyDescent="0.2">
      <c r="A924" s="173"/>
      <c r="B924" s="169"/>
      <c r="C924" s="169"/>
      <c r="D924"/>
      <c r="E924"/>
      <c r="F924"/>
      <c r="G924"/>
      <c r="H924"/>
      <c r="I924" s="162"/>
      <c r="J924" s="162"/>
      <c r="K924" s="170"/>
      <c r="M924" s="172"/>
      <c r="N924"/>
      <c r="O924"/>
      <c r="P924"/>
      <c r="Q924"/>
      <c r="R924"/>
      <c r="S924"/>
    </row>
    <row r="925" spans="1:19" s="171" customFormat="1" x14ac:dyDescent="0.2">
      <c r="A925" s="173"/>
      <c r="B925" s="169"/>
      <c r="C925" s="169"/>
      <c r="D925"/>
      <c r="E925"/>
      <c r="F925"/>
      <c r="G925"/>
      <c r="H925"/>
      <c r="I925" s="162"/>
      <c r="J925" s="162"/>
      <c r="K925" s="170"/>
      <c r="M925" s="172"/>
      <c r="N925"/>
      <c r="O925"/>
      <c r="P925"/>
      <c r="Q925"/>
      <c r="R925"/>
      <c r="S925"/>
    </row>
    <row r="926" spans="1:19" s="171" customFormat="1" x14ac:dyDescent="0.2">
      <c r="A926" s="173"/>
      <c r="B926" s="169"/>
      <c r="C926" s="169"/>
      <c r="D926"/>
      <c r="E926"/>
      <c r="F926"/>
      <c r="G926"/>
      <c r="H926"/>
      <c r="I926" s="162"/>
      <c r="J926" s="162"/>
      <c r="K926" s="170"/>
      <c r="M926" s="172"/>
      <c r="N926"/>
      <c r="O926"/>
      <c r="P926"/>
      <c r="Q926"/>
      <c r="R926"/>
      <c r="S926"/>
    </row>
    <row r="927" spans="1:19" s="171" customFormat="1" x14ac:dyDescent="0.2">
      <c r="A927" s="173"/>
      <c r="B927" s="169"/>
      <c r="C927" s="169"/>
      <c r="D927"/>
      <c r="E927"/>
      <c r="F927"/>
      <c r="G927"/>
      <c r="H927"/>
      <c r="I927" s="162"/>
      <c r="J927" s="162"/>
      <c r="K927" s="170"/>
      <c r="M927" s="172"/>
      <c r="N927"/>
      <c r="O927"/>
      <c r="P927"/>
      <c r="Q927"/>
      <c r="R927"/>
      <c r="S927"/>
    </row>
    <row r="928" spans="1:19" s="171" customFormat="1" x14ac:dyDescent="0.2">
      <c r="A928" s="173"/>
      <c r="B928" s="169"/>
      <c r="C928" s="169"/>
      <c r="D928"/>
      <c r="E928"/>
      <c r="F928"/>
      <c r="G928"/>
      <c r="H928"/>
      <c r="I928" s="162"/>
      <c r="J928" s="162"/>
      <c r="K928" s="170"/>
      <c r="M928" s="172"/>
      <c r="N928"/>
      <c r="O928"/>
      <c r="P928"/>
      <c r="Q928"/>
      <c r="R928"/>
      <c r="S928"/>
    </row>
    <row r="929" spans="1:19" s="171" customFormat="1" x14ac:dyDescent="0.2">
      <c r="A929" s="173"/>
      <c r="B929" s="169"/>
      <c r="C929" s="169"/>
      <c r="D929"/>
      <c r="E929"/>
      <c r="F929"/>
      <c r="G929"/>
      <c r="H929"/>
      <c r="I929" s="162"/>
      <c r="J929" s="162"/>
      <c r="K929" s="170"/>
      <c r="M929" s="172"/>
      <c r="N929"/>
      <c r="O929"/>
      <c r="P929"/>
      <c r="Q929"/>
      <c r="R929"/>
      <c r="S929"/>
    </row>
    <row r="930" spans="1:19" s="171" customFormat="1" x14ac:dyDescent="0.2">
      <c r="A930" s="173"/>
      <c r="B930" s="169"/>
      <c r="C930" s="169"/>
      <c r="D930"/>
      <c r="E930"/>
      <c r="F930"/>
      <c r="G930"/>
      <c r="H930"/>
      <c r="I930" s="162"/>
      <c r="J930" s="162"/>
      <c r="K930" s="170"/>
      <c r="M930" s="172"/>
      <c r="N930"/>
      <c r="O930"/>
      <c r="P930"/>
      <c r="Q930"/>
      <c r="R930"/>
      <c r="S930"/>
    </row>
    <row r="931" spans="1:19" s="171" customFormat="1" x14ac:dyDescent="0.2">
      <c r="A931" s="173"/>
      <c r="B931" s="169"/>
      <c r="C931" s="169"/>
      <c r="D931"/>
      <c r="E931"/>
      <c r="F931"/>
      <c r="G931"/>
      <c r="H931"/>
      <c r="I931" s="162"/>
      <c r="J931" s="162"/>
      <c r="K931" s="170"/>
      <c r="M931" s="172"/>
      <c r="N931"/>
      <c r="O931"/>
      <c r="P931"/>
      <c r="Q931"/>
      <c r="R931"/>
      <c r="S931"/>
    </row>
    <row r="932" spans="1:19" s="171" customFormat="1" x14ac:dyDescent="0.2">
      <c r="A932" s="173"/>
      <c r="B932" s="169"/>
      <c r="C932" s="169"/>
      <c r="D932"/>
      <c r="E932"/>
      <c r="F932"/>
      <c r="G932"/>
      <c r="H932"/>
      <c r="I932" s="162"/>
      <c r="J932" s="162"/>
      <c r="K932" s="170"/>
      <c r="M932" s="172"/>
      <c r="N932"/>
      <c r="O932"/>
      <c r="P932"/>
      <c r="Q932"/>
      <c r="R932"/>
      <c r="S932"/>
    </row>
    <row r="933" spans="1:19" s="171" customFormat="1" x14ac:dyDescent="0.2">
      <c r="A933" s="173"/>
      <c r="B933" s="169"/>
      <c r="C933" s="169"/>
      <c r="D933"/>
      <c r="E933"/>
      <c r="F933"/>
      <c r="G933"/>
      <c r="H933"/>
      <c r="I933" s="162"/>
      <c r="J933" s="162"/>
      <c r="K933" s="170"/>
      <c r="M933" s="172"/>
      <c r="N933"/>
      <c r="O933"/>
      <c r="P933"/>
      <c r="Q933"/>
      <c r="R933"/>
      <c r="S933"/>
    </row>
    <row r="934" spans="1:19" s="171" customFormat="1" x14ac:dyDescent="0.2">
      <c r="A934" s="173"/>
      <c r="B934" s="169"/>
      <c r="C934" s="169"/>
      <c r="D934"/>
      <c r="E934"/>
      <c r="F934"/>
      <c r="G934"/>
      <c r="H934"/>
      <c r="I934" s="162"/>
      <c r="J934" s="162"/>
      <c r="K934" s="170"/>
      <c r="M934" s="172"/>
      <c r="N934"/>
      <c r="O934"/>
      <c r="P934"/>
      <c r="Q934"/>
      <c r="R934"/>
      <c r="S934"/>
    </row>
    <row r="935" spans="1:19" s="171" customFormat="1" x14ac:dyDescent="0.2">
      <c r="A935" s="173"/>
      <c r="B935" s="169"/>
      <c r="C935" s="169"/>
      <c r="D935"/>
      <c r="E935"/>
      <c r="F935"/>
      <c r="G935"/>
      <c r="H935"/>
      <c r="I935" s="162"/>
      <c r="J935" s="162"/>
      <c r="K935" s="170"/>
      <c r="M935" s="172"/>
      <c r="N935"/>
      <c r="O935"/>
      <c r="P935"/>
      <c r="Q935"/>
      <c r="R935"/>
      <c r="S935"/>
    </row>
    <row r="936" spans="1:19" s="171" customFormat="1" x14ac:dyDescent="0.2">
      <c r="A936" s="173"/>
      <c r="B936" s="169"/>
      <c r="C936" s="169"/>
      <c r="D936"/>
      <c r="E936"/>
      <c r="F936"/>
      <c r="G936"/>
      <c r="H936"/>
      <c r="I936" s="162"/>
      <c r="J936" s="162"/>
      <c r="K936" s="170"/>
      <c r="M936" s="172"/>
      <c r="N936"/>
      <c r="O936"/>
      <c r="P936"/>
      <c r="Q936"/>
      <c r="R936"/>
      <c r="S936"/>
    </row>
    <row r="937" spans="1:19" s="171" customFormat="1" x14ac:dyDescent="0.2">
      <c r="A937" s="173"/>
      <c r="B937" s="169"/>
      <c r="C937" s="169"/>
      <c r="D937"/>
      <c r="E937"/>
      <c r="F937"/>
      <c r="G937"/>
      <c r="H937"/>
      <c r="I937" s="162"/>
      <c r="J937" s="162"/>
      <c r="K937" s="170"/>
      <c r="M937" s="172"/>
      <c r="N937"/>
      <c r="O937"/>
      <c r="P937"/>
      <c r="Q937"/>
      <c r="R937"/>
      <c r="S937"/>
    </row>
    <row r="938" spans="1:19" s="171" customFormat="1" x14ac:dyDescent="0.2">
      <c r="A938" s="173"/>
      <c r="B938" s="169"/>
      <c r="C938" s="169"/>
      <c r="D938"/>
      <c r="E938"/>
      <c r="F938"/>
      <c r="G938"/>
      <c r="H938"/>
      <c r="I938" s="162"/>
      <c r="J938" s="162"/>
      <c r="K938" s="170"/>
      <c r="M938" s="172"/>
      <c r="N938"/>
      <c r="O938"/>
      <c r="P938"/>
      <c r="Q938"/>
      <c r="R938"/>
      <c r="S938"/>
    </row>
    <row r="939" spans="1:19" s="171" customFormat="1" x14ac:dyDescent="0.2">
      <c r="A939" s="173"/>
      <c r="B939" s="169"/>
      <c r="C939" s="169"/>
      <c r="D939"/>
      <c r="E939"/>
      <c r="F939"/>
      <c r="G939"/>
      <c r="H939"/>
      <c r="I939" s="162"/>
      <c r="J939" s="162"/>
      <c r="K939" s="170"/>
      <c r="M939" s="172"/>
      <c r="N939"/>
      <c r="O939"/>
      <c r="P939"/>
      <c r="Q939"/>
      <c r="R939"/>
      <c r="S939"/>
    </row>
    <row r="940" spans="1:19" s="171" customFormat="1" x14ac:dyDescent="0.2">
      <c r="A940" s="173"/>
      <c r="B940" s="169"/>
      <c r="C940" s="169"/>
      <c r="D940"/>
      <c r="E940"/>
      <c r="F940"/>
      <c r="G940"/>
      <c r="H940"/>
      <c r="I940" s="162"/>
      <c r="J940" s="162"/>
      <c r="K940" s="170"/>
      <c r="M940" s="172"/>
      <c r="N940"/>
      <c r="O940"/>
      <c r="P940"/>
      <c r="Q940"/>
      <c r="R940"/>
      <c r="S940"/>
    </row>
    <row r="941" spans="1:19" s="171" customFormat="1" x14ac:dyDescent="0.2">
      <c r="A941" s="173"/>
      <c r="B941" s="169"/>
      <c r="C941" s="169"/>
      <c r="D941"/>
      <c r="E941"/>
      <c r="F941"/>
      <c r="G941"/>
      <c r="H941"/>
      <c r="I941" s="162"/>
      <c r="J941" s="162"/>
      <c r="K941" s="170"/>
      <c r="M941" s="172"/>
      <c r="N941"/>
      <c r="O941"/>
      <c r="P941"/>
      <c r="Q941"/>
      <c r="R941"/>
      <c r="S941"/>
    </row>
    <row r="942" spans="1:19" s="171" customFormat="1" x14ac:dyDescent="0.2">
      <c r="A942" s="173"/>
      <c r="B942" s="169"/>
      <c r="C942" s="169"/>
      <c r="D942"/>
      <c r="E942"/>
      <c r="F942"/>
      <c r="G942"/>
      <c r="H942"/>
      <c r="I942" s="162"/>
      <c r="J942" s="162"/>
      <c r="K942" s="170"/>
      <c r="M942" s="172"/>
      <c r="N942"/>
      <c r="O942"/>
      <c r="P942"/>
      <c r="Q942"/>
      <c r="R942"/>
      <c r="S942"/>
    </row>
    <row r="943" spans="1:19" s="171" customFormat="1" x14ac:dyDescent="0.2">
      <c r="A943" s="173"/>
      <c r="B943" s="169"/>
      <c r="C943" s="169"/>
      <c r="D943"/>
      <c r="E943"/>
      <c r="F943"/>
      <c r="G943"/>
      <c r="H943"/>
      <c r="I943" s="162"/>
      <c r="J943" s="162"/>
      <c r="K943" s="170"/>
      <c r="M943" s="172"/>
      <c r="N943"/>
      <c r="O943"/>
      <c r="P943"/>
      <c r="Q943"/>
      <c r="R943"/>
      <c r="S943"/>
    </row>
    <row r="944" spans="1:19" s="171" customFormat="1" x14ac:dyDescent="0.2">
      <c r="A944" s="173"/>
      <c r="B944" s="169"/>
      <c r="C944" s="169"/>
      <c r="D944"/>
      <c r="E944"/>
      <c r="F944"/>
      <c r="G944"/>
      <c r="H944"/>
      <c r="I944" s="162"/>
      <c r="J944" s="162"/>
      <c r="K944" s="170"/>
      <c r="M944" s="172"/>
      <c r="N944"/>
      <c r="O944"/>
      <c r="P944"/>
      <c r="Q944"/>
      <c r="R944"/>
      <c r="S944"/>
    </row>
    <row r="945" spans="1:19" s="171" customFormat="1" x14ac:dyDescent="0.2">
      <c r="A945" s="173"/>
      <c r="B945" s="169"/>
      <c r="C945" s="169"/>
      <c r="D945"/>
      <c r="E945"/>
      <c r="F945"/>
      <c r="G945"/>
      <c r="H945"/>
      <c r="I945" s="162"/>
      <c r="J945" s="162"/>
      <c r="K945" s="170"/>
      <c r="M945" s="172"/>
      <c r="N945"/>
      <c r="O945"/>
      <c r="P945"/>
      <c r="Q945"/>
      <c r="R945"/>
      <c r="S945"/>
    </row>
    <row r="946" spans="1:19" s="171" customFormat="1" x14ac:dyDescent="0.2">
      <c r="A946" s="173"/>
      <c r="B946" s="169"/>
      <c r="C946" s="169"/>
      <c r="D946"/>
      <c r="E946"/>
      <c r="F946"/>
      <c r="G946"/>
      <c r="H946"/>
      <c r="I946" s="162"/>
      <c r="J946" s="162"/>
      <c r="K946" s="170"/>
      <c r="M946" s="172"/>
      <c r="N946"/>
      <c r="O946"/>
      <c r="P946"/>
      <c r="Q946"/>
      <c r="R946"/>
      <c r="S946"/>
    </row>
    <row r="947" spans="1:19" s="171" customFormat="1" x14ac:dyDescent="0.2">
      <c r="A947" s="173"/>
      <c r="B947" s="169"/>
      <c r="C947" s="169"/>
      <c r="D947"/>
      <c r="E947"/>
      <c r="F947"/>
      <c r="G947"/>
      <c r="H947"/>
      <c r="I947" s="162"/>
      <c r="J947" s="162"/>
      <c r="K947" s="170"/>
      <c r="M947" s="172"/>
      <c r="N947"/>
      <c r="O947"/>
      <c r="P947"/>
      <c r="Q947"/>
      <c r="R947"/>
      <c r="S947"/>
    </row>
    <row r="948" spans="1:19" s="171" customFormat="1" x14ac:dyDescent="0.2">
      <c r="A948" s="173"/>
      <c r="B948" s="169"/>
      <c r="C948" s="169"/>
      <c r="D948"/>
      <c r="E948"/>
      <c r="F948"/>
      <c r="G948"/>
      <c r="H948"/>
      <c r="I948" s="162"/>
      <c r="J948" s="162"/>
      <c r="K948" s="170"/>
      <c r="M948" s="172"/>
      <c r="N948"/>
      <c r="O948"/>
      <c r="P948"/>
      <c r="Q948"/>
      <c r="R948"/>
      <c r="S948"/>
    </row>
    <row r="949" spans="1:19" s="171" customFormat="1" x14ac:dyDescent="0.2">
      <c r="A949" s="173"/>
      <c r="B949" s="169"/>
      <c r="C949" s="169"/>
      <c r="D949"/>
      <c r="E949"/>
      <c r="F949"/>
      <c r="G949"/>
      <c r="H949"/>
      <c r="I949" s="162"/>
      <c r="J949" s="162"/>
      <c r="K949" s="170"/>
      <c r="M949" s="172"/>
      <c r="N949"/>
      <c r="O949"/>
      <c r="P949"/>
      <c r="Q949"/>
      <c r="R949"/>
      <c r="S949"/>
    </row>
    <row r="950" spans="1:19" s="171" customFormat="1" x14ac:dyDescent="0.2">
      <c r="A950" s="173"/>
      <c r="B950" s="169"/>
      <c r="C950" s="169"/>
      <c r="D950"/>
      <c r="E950"/>
      <c r="F950"/>
      <c r="G950"/>
      <c r="H950"/>
      <c r="I950" s="162"/>
      <c r="J950" s="162"/>
      <c r="K950" s="170"/>
      <c r="M950" s="172"/>
      <c r="N950"/>
      <c r="O950"/>
      <c r="P950"/>
      <c r="Q950"/>
      <c r="R950"/>
      <c r="S950"/>
    </row>
    <row r="951" spans="1:19" s="171" customFormat="1" x14ac:dyDescent="0.2">
      <c r="A951" s="173"/>
      <c r="B951" s="169"/>
      <c r="C951" s="169"/>
      <c r="D951"/>
      <c r="E951"/>
      <c r="F951"/>
      <c r="G951"/>
      <c r="H951"/>
      <c r="I951" s="162"/>
      <c r="J951" s="162"/>
      <c r="K951" s="170"/>
      <c r="M951" s="172"/>
      <c r="N951"/>
      <c r="O951"/>
      <c r="P951"/>
      <c r="Q951"/>
      <c r="R951"/>
      <c r="S951"/>
    </row>
    <row r="952" spans="1:19" s="171" customFormat="1" x14ac:dyDescent="0.2">
      <c r="A952" s="173"/>
      <c r="B952" s="169"/>
      <c r="C952" s="169"/>
      <c r="D952"/>
      <c r="E952"/>
      <c r="F952"/>
      <c r="G952"/>
      <c r="H952"/>
      <c r="I952" s="162"/>
      <c r="J952" s="162"/>
      <c r="K952" s="170"/>
      <c r="M952" s="172"/>
      <c r="N952"/>
      <c r="O952"/>
      <c r="P952"/>
      <c r="Q952"/>
      <c r="R952"/>
      <c r="S952"/>
    </row>
    <row r="953" spans="1:19" s="171" customFormat="1" x14ac:dyDescent="0.2">
      <c r="A953" s="173"/>
      <c r="B953" s="169"/>
      <c r="C953" s="169"/>
      <c r="D953"/>
      <c r="E953"/>
      <c r="F953"/>
      <c r="G953"/>
      <c r="H953"/>
      <c r="I953" s="162"/>
      <c r="J953" s="162"/>
      <c r="K953" s="170"/>
      <c r="M953" s="172"/>
      <c r="N953"/>
      <c r="O953"/>
      <c r="P953"/>
      <c r="Q953"/>
      <c r="R953"/>
      <c r="S953"/>
    </row>
    <row r="954" spans="1:19" s="171" customFormat="1" x14ac:dyDescent="0.2">
      <c r="A954" s="173"/>
      <c r="B954" s="169"/>
      <c r="C954" s="169"/>
      <c r="D954"/>
      <c r="E954"/>
      <c r="F954"/>
      <c r="G954"/>
      <c r="H954"/>
      <c r="I954" s="162"/>
      <c r="J954" s="162"/>
      <c r="K954" s="170"/>
      <c r="M954" s="172"/>
      <c r="N954"/>
      <c r="O954"/>
      <c r="P954"/>
      <c r="Q954"/>
      <c r="R954"/>
      <c r="S954"/>
    </row>
    <row r="955" spans="1:19" s="171" customFormat="1" x14ac:dyDescent="0.2">
      <c r="A955" s="173"/>
      <c r="B955" s="169"/>
      <c r="C955" s="169"/>
      <c r="D955"/>
      <c r="E955"/>
      <c r="F955"/>
      <c r="G955"/>
      <c r="H955"/>
      <c r="I955" s="162"/>
      <c r="J955" s="162"/>
      <c r="K955" s="170"/>
      <c r="M955" s="172"/>
      <c r="N955"/>
      <c r="O955"/>
      <c r="P955"/>
      <c r="Q955"/>
      <c r="R955"/>
      <c r="S955"/>
    </row>
    <row r="956" spans="1:19" s="171" customFormat="1" x14ac:dyDescent="0.2">
      <c r="A956" s="173"/>
      <c r="B956" s="169"/>
      <c r="C956" s="169"/>
      <c r="D956"/>
      <c r="E956"/>
      <c r="F956"/>
      <c r="G956"/>
      <c r="H956"/>
      <c r="I956" s="162"/>
      <c r="J956" s="162"/>
      <c r="K956" s="170"/>
      <c r="M956" s="172"/>
      <c r="N956"/>
      <c r="O956"/>
      <c r="P956"/>
      <c r="Q956"/>
      <c r="R956"/>
      <c r="S956"/>
    </row>
    <row r="957" spans="1:19" s="171" customFormat="1" x14ac:dyDescent="0.2">
      <c r="A957" s="173"/>
      <c r="B957" s="169"/>
      <c r="C957" s="169"/>
      <c r="D957"/>
      <c r="E957"/>
      <c r="F957"/>
      <c r="G957"/>
      <c r="H957"/>
      <c r="I957" s="162"/>
      <c r="J957" s="162"/>
      <c r="K957" s="170"/>
      <c r="M957" s="172"/>
      <c r="N957"/>
      <c r="O957"/>
      <c r="P957"/>
      <c r="Q957"/>
      <c r="R957"/>
      <c r="S957"/>
    </row>
    <row r="958" spans="1:19" s="171" customFormat="1" x14ac:dyDescent="0.2">
      <c r="A958" s="173"/>
      <c r="B958" s="169"/>
      <c r="C958" s="169"/>
      <c r="D958"/>
      <c r="E958"/>
      <c r="F958"/>
      <c r="G958"/>
      <c r="H958"/>
      <c r="I958" s="162"/>
      <c r="J958" s="162"/>
      <c r="K958" s="170"/>
      <c r="M958" s="172"/>
      <c r="N958"/>
      <c r="O958"/>
      <c r="P958"/>
      <c r="Q958"/>
      <c r="R958"/>
      <c r="S958"/>
    </row>
    <row r="959" spans="1:19" s="171" customFormat="1" x14ac:dyDescent="0.2">
      <c r="A959" s="173"/>
      <c r="B959" s="169"/>
      <c r="C959" s="169"/>
      <c r="D959"/>
      <c r="E959"/>
      <c r="F959"/>
      <c r="G959"/>
      <c r="H959"/>
      <c r="I959" s="162"/>
      <c r="J959" s="162"/>
      <c r="K959" s="170"/>
      <c r="M959" s="172"/>
      <c r="N959"/>
      <c r="O959"/>
      <c r="P959"/>
      <c r="Q959"/>
      <c r="R959"/>
      <c r="S959"/>
    </row>
    <row r="960" spans="1:19" s="171" customFormat="1" x14ac:dyDescent="0.2">
      <c r="A960" s="173"/>
      <c r="B960" s="169"/>
      <c r="C960" s="169"/>
      <c r="D960"/>
      <c r="E960"/>
      <c r="F960"/>
      <c r="G960"/>
      <c r="H960"/>
      <c r="I960" s="162"/>
      <c r="J960" s="162"/>
      <c r="K960" s="170"/>
      <c r="M960" s="172"/>
      <c r="N960"/>
      <c r="O960"/>
      <c r="P960"/>
      <c r="Q960"/>
      <c r="R960"/>
      <c r="S960"/>
    </row>
    <row r="961" spans="1:19" s="171" customFormat="1" x14ac:dyDescent="0.2">
      <c r="A961" s="173"/>
      <c r="B961" s="169"/>
      <c r="C961" s="169"/>
      <c r="D961"/>
      <c r="E961"/>
      <c r="F961"/>
      <c r="G961"/>
      <c r="H961"/>
      <c r="I961" s="162"/>
      <c r="J961" s="162"/>
      <c r="K961" s="170"/>
      <c r="M961" s="172"/>
      <c r="N961"/>
      <c r="O961"/>
      <c r="P961"/>
      <c r="Q961"/>
      <c r="R961"/>
      <c r="S961"/>
    </row>
    <row r="962" spans="1:19" s="171" customFormat="1" x14ac:dyDescent="0.2">
      <c r="A962" s="173"/>
      <c r="B962" s="169"/>
      <c r="C962" s="169"/>
      <c r="D962"/>
      <c r="E962"/>
      <c r="F962"/>
      <c r="G962"/>
      <c r="H962"/>
      <c r="I962" s="162"/>
      <c r="J962" s="162"/>
      <c r="K962" s="170"/>
      <c r="M962" s="172"/>
      <c r="N962"/>
      <c r="O962"/>
      <c r="P962"/>
      <c r="Q962"/>
      <c r="R962"/>
      <c r="S962"/>
    </row>
    <row r="963" spans="1:19" s="171" customFormat="1" x14ac:dyDescent="0.2">
      <c r="A963" s="173"/>
      <c r="B963" s="169"/>
      <c r="C963" s="169"/>
      <c r="D963"/>
      <c r="E963"/>
      <c r="F963"/>
      <c r="G963"/>
      <c r="H963"/>
      <c r="I963" s="162"/>
      <c r="J963" s="162"/>
      <c r="K963" s="170"/>
      <c r="M963" s="172"/>
      <c r="N963"/>
      <c r="O963"/>
      <c r="P963"/>
      <c r="Q963"/>
      <c r="R963"/>
      <c r="S963"/>
    </row>
    <row r="964" spans="1:19" s="171" customFormat="1" x14ac:dyDescent="0.2">
      <c r="A964" s="173"/>
      <c r="B964" s="169"/>
      <c r="C964" s="169"/>
      <c r="D964"/>
      <c r="E964"/>
      <c r="F964"/>
      <c r="G964"/>
      <c r="H964"/>
      <c r="I964" s="162"/>
      <c r="J964" s="162"/>
      <c r="K964" s="170"/>
      <c r="M964" s="172"/>
      <c r="N964"/>
      <c r="O964"/>
      <c r="P964"/>
      <c r="Q964"/>
      <c r="R964"/>
      <c r="S964"/>
    </row>
    <row r="965" spans="1:19" s="171" customFormat="1" x14ac:dyDescent="0.2">
      <c r="A965" s="173"/>
      <c r="B965" s="169"/>
      <c r="C965" s="169"/>
      <c r="D965"/>
      <c r="E965"/>
      <c r="F965"/>
      <c r="G965"/>
      <c r="H965"/>
      <c r="I965" s="162"/>
      <c r="J965" s="162"/>
      <c r="K965" s="170"/>
      <c r="M965" s="172"/>
      <c r="N965"/>
      <c r="O965"/>
      <c r="P965"/>
      <c r="Q965"/>
      <c r="R965"/>
      <c r="S965"/>
    </row>
    <row r="966" spans="1:19" s="171" customFormat="1" x14ac:dyDescent="0.2">
      <c r="A966" s="173"/>
      <c r="B966" s="169"/>
      <c r="C966" s="169"/>
      <c r="D966"/>
      <c r="E966"/>
      <c r="F966"/>
      <c r="G966"/>
      <c r="H966"/>
      <c r="I966" s="162"/>
      <c r="J966" s="162"/>
      <c r="K966" s="170"/>
      <c r="M966" s="172"/>
      <c r="N966"/>
      <c r="O966"/>
      <c r="P966"/>
      <c r="Q966"/>
      <c r="R966"/>
      <c r="S966"/>
    </row>
    <row r="967" spans="1:19" s="171" customFormat="1" x14ac:dyDescent="0.2">
      <c r="A967" s="173"/>
      <c r="B967" s="169"/>
      <c r="C967" s="169"/>
      <c r="D967"/>
      <c r="E967"/>
      <c r="F967"/>
      <c r="G967"/>
      <c r="H967"/>
      <c r="I967" s="162"/>
      <c r="J967" s="162"/>
      <c r="K967" s="170"/>
      <c r="M967" s="172"/>
      <c r="N967"/>
      <c r="O967"/>
      <c r="P967"/>
      <c r="Q967"/>
      <c r="R967"/>
      <c r="S967"/>
    </row>
    <row r="968" spans="1:19" s="171" customFormat="1" x14ac:dyDescent="0.2">
      <c r="A968" s="173"/>
      <c r="B968" s="169"/>
      <c r="C968" s="169"/>
      <c r="D968"/>
      <c r="E968"/>
      <c r="F968"/>
      <c r="G968"/>
      <c r="H968"/>
      <c r="I968" s="162"/>
      <c r="J968" s="162"/>
      <c r="K968" s="170"/>
      <c r="M968" s="172"/>
      <c r="N968"/>
      <c r="O968"/>
      <c r="P968"/>
      <c r="Q968"/>
      <c r="R968"/>
      <c r="S968"/>
    </row>
    <row r="969" spans="1:19" s="171" customFormat="1" x14ac:dyDescent="0.2">
      <c r="A969" s="173"/>
      <c r="B969" s="169"/>
      <c r="C969" s="169"/>
      <c r="D969"/>
      <c r="E969"/>
      <c r="F969"/>
      <c r="G969"/>
      <c r="H969"/>
      <c r="I969" s="162"/>
      <c r="J969" s="162"/>
      <c r="K969" s="170"/>
      <c r="M969" s="172"/>
      <c r="N969"/>
      <c r="O969"/>
      <c r="P969"/>
      <c r="Q969"/>
      <c r="R969"/>
      <c r="S969"/>
    </row>
    <row r="970" spans="1:19" s="171" customFormat="1" x14ac:dyDescent="0.2">
      <c r="A970" s="173"/>
      <c r="B970" s="169"/>
      <c r="C970" s="169"/>
      <c r="D970"/>
      <c r="E970"/>
      <c r="F970"/>
      <c r="G970"/>
      <c r="H970"/>
      <c r="I970" s="162"/>
      <c r="J970" s="162"/>
      <c r="K970" s="170"/>
      <c r="M970" s="172"/>
      <c r="N970"/>
      <c r="O970"/>
      <c r="P970"/>
      <c r="Q970"/>
      <c r="R970"/>
      <c r="S970"/>
    </row>
    <row r="971" spans="1:19" s="171" customFormat="1" x14ac:dyDescent="0.2">
      <c r="A971" s="173"/>
      <c r="B971" s="169"/>
      <c r="C971" s="169"/>
      <c r="D971"/>
      <c r="E971"/>
      <c r="F971"/>
      <c r="G971"/>
      <c r="H971"/>
      <c r="I971" s="162"/>
      <c r="J971" s="162"/>
      <c r="K971" s="170"/>
      <c r="M971" s="172"/>
      <c r="N971"/>
      <c r="O971"/>
      <c r="P971"/>
      <c r="Q971"/>
      <c r="R971"/>
      <c r="S971"/>
    </row>
    <row r="972" spans="1:19" s="171" customFormat="1" x14ac:dyDescent="0.2">
      <c r="A972" s="173"/>
      <c r="B972" s="169"/>
      <c r="C972" s="169"/>
      <c r="D972"/>
      <c r="E972"/>
      <c r="F972"/>
      <c r="G972"/>
      <c r="H972"/>
      <c r="I972" s="162"/>
      <c r="J972" s="162"/>
      <c r="K972" s="170"/>
      <c r="M972" s="172"/>
      <c r="N972"/>
      <c r="O972"/>
      <c r="P972"/>
      <c r="Q972"/>
      <c r="R972"/>
      <c r="S972"/>
    </row>
    <row r="973" spans="1:19" s="171" customFormat="1" x14ac:dyDescent="0.2">
      <c r="A973" s="173"/>
      <c r="B973" s="169"/>
      <c r="C973" s="169"/>
      <c r="D973"/>
      <c r="E973"/>
      <c r="F973"/>
      <c r="G973"/>
      <c r="H973"/>
      <c r="I973" s="162"/>
      <c r="J973" s="162"/>
      <c r="K973" s="170"/>
      <c r="M973" s="172"/>
      <c r="N973"/>
      <c r="O973"/>
      <c r="P973"/>
      <c r="Q973"/>
      <c r="R973"/>
      <c r="S973"/>
    </row>
    <row r="974" spans="1:19" s="171" customFormat="1" x14ac:dyDescent="0.2">
      <c r="A974" s="173"/>
      <c r="B974" s="169"/>
      <c r="C974" s="169"/>
      <c r="D974"/>
      <c r="E974"/>
      <c r="F974"/>
      <c r="G974"/>
      <c r="H974"/>
      <c r="I974" s="162"/>
      <c r="J974" s="162"/>
      <c r="K974" s="170"/>
      <c r="M974" s="172"/>
      <c r="N974"/>
      <c r="O974"/>
      <c r="P974"/>
      <c r="Q974"/>
      <c r="R974"/>
      <c r="S974"/>
    </row>
    <row r="975" spans="1:19" s="171" customFormat="1" x14ac:dyDescent="0.2">
      <c r="A975" s="173"/>
      <c r="B975" s="169"/>
      <c r="C975" s="169"/>
      <c r="D975"/>
      <c r="E975"/>
      <c r="F975"/>
      <c r="G975"/>
      <c r="H975"/>
      <c r="I975" s="162"/>
      <c r="J975" s="162"/>
      <c r="K975" s="170"/>
      <c r="M975" s="172"/>
      <c r="N975"/>
      <c r="O975"/>
      <c r="P975"/>
      <c r="Q975"/>
      <c r="R975"/>
      <c r="S975"/>
    </row>
    <row r="976" spans="1:19" s="171" customFormat="1" x14ac:dyDescent="0.2">
      <c r="A976" s="173"/>
      <c r="B976" s="169"/>
      <c r="C976" s="169"/>
      <c r="D976"/>
      <c r="E976"/>
      <c r="F976"/>
      <c r="G976"/>
      <c r="H976"/>
      <c r="I976" s="162"/>
      <c r="J976" s="162"/>
      <c r="K976" s="170"/>
      <c r="M976" s="172"/>
      <c r="N976"/>
      <c r="O976"/>
      <c r="P976"/>
      <c r="Q976"/>
      <c r="R976"/>
      <c r="S976"/>
    </row>
    <row r="977" spans="1:19" s="171" customFormat="1" x14ac:dyDescent="0.2">
      <c r="A977" s="173"/>
      <c r="B977" s="169"/>
      <c r="C977" s="169"/>
      <c r="D977"/>
      <c r="E977"/>
      <c r="F977"/>
      <c r="G977"/>
      <c r="H977"/>
      <c r="I977" s="162"/>
      <c r="J977" s="162"/>
      <c r="K977" s="170"/>
      <c r="M977" s="172"/>
      <c r="N977"/>
      <c r="O977"/>
      <c r="P977"/>
      <c r="Q977"/>
      <c r="R977"/>
      <c r="S977"/>
    </row>
    <row r="978" spans="1:19" s="171" customFormat="1" x14ac:dyDescent="0.2">
      <c r="A978" s="173"/>
      <c r="B978" s="169"/>
      <c r="C978" s="169"/>
      <c r="D978"/>
      <c r="E978"/>
      <c r="F978"/>
      <c r="G978"/>
      <c r="H978"/>
      <c r="I978" s="162"/>
      <c r="J978" s="162"/>
      <c r="K978" s="170"/>
      <c r="M978" s="172"/>
      <c r="N978"/>
      <c r="O978"/>
      <c r="P978"/>
      <c r="Q978"/>
      <c r="R978"/>
      <c r="S978"/>
    </row>
    <row r="979" spans="1:19" s="171" customFormat="1" x14ac:dyDescent="0.2">
      <c r="A979" s="173"/>
      <c r="B979" s="169"/>
      <c r="C979" s="169"/>
      <c r="D979"/>
      <c r="E979"/>
      <c r="F979"/>
      <c r="G979"/>
      <c r="H979"/>
      <c r="I979" s="162"/>
      <c r="J979" s="162"/>
      <c r="K979" s="170"/>
      <c r="M979" s="172"/>
      <c r="N979"/>
      <c r="O979"/>
      <c r="P979"/>
      <c r="Q979"/>
      <c r="R979"/>
      <c r="S979"/>
    </row>
    <row r="980" spans="1:19" s="171" customFormat="1" x14ac:dyDescent="0.2">
      <c r="A980" s="173"/>
      <c r="B980" s="169"/>
      <c r="C980" s="169"/>
      <c r="D980"/>
      <c r="E980"/>
      <c r="F980"/>
      <c r="G980"/>
      <c r="H980"/>
      <c r="I980" s="162"/>
      <c r="J980" s="162"/>
      <c r="K980" s="170"/>
      <c r="M980" s="172"/>
      <c r="N980"/>
      <c r="O980"/>
      <c r="P980"/>
      <c r="Q980"/>
      <c r="R980"/>
      <c r="S980"/>
    </row>
    <row r="981" spans="1:19" s="171" customFormat="1" x14ac:dyDescent="0.2">
      <c r="A981" s="173"/>
      <c r="B981" s="169"/>
      <c r="C981" s="169"/>
      <c r="D981"/>
      <c r="E981"/>
      <c r="F981"/>
      <c r="G981"/>
      <c r="H981"/>
      <c r="I981" s="162"/>
      <c r="J981" s="162"/>
      <c r="K981" s="170"/>
      <c r="M981" s="172"/>
      <c r="N981"/>
      <c r="O981"/>
      <c r="P981"/>
      <c r="Q981"/>
      <c r="R981"/>
      <c r="S981"/>
    </row>
    <row r="982" spans="1:19" s="171" customFormat="1" x14ac:dyDescent="0.2">
      <c r="A982" s="173"/>
      <c r="B982" s="169"/>
      <c r="C982" s="169"/>
      <c r="D982"/>
      <c r="E982"/>
      <c r="F982"/>
      <c r="G982"/>
      <c r="H982"/>
      <c r="I982" s="162"/>
      <c r="J982" s="162"/>
      <c r="K982" s="170"/>
      <c r="M982" s="172"/>
      <c r="N982"/>
      <c r="O982"/>
      <c r="P982"/>
      <c r="Q982"/>
      <c r="R982"/>
      <c r="S982"/>
    </row>
    <row r="983" spans="1:19" s="171" customFormat="1" x14ac:dyDescent="0.2">
      <c r="A983" s="173"/>
      <c r="B983" s="169"/>
      <c r="C983" s="169"/>
      <c r="D983"/>
      <c r="E983"/>
      <c r="F983"/>
      <c r="G983"/>
      <c r="H983"/>
      <c r="I983" s="162"/>
      <c r="J983" s="162"/>
      <c r="K983" s="170"/>
      <c r="M983" s="172"/>
      <c r="N983"/>
      <c r="O983"/>
      <c r="P983"/>
      <c r="Q983"/>
      <c r="R983"/>
      <c r="S983"/>
    </row>
    <row r="984" spans="1:19" s="171" customFormat="1" x14ac:dyDescent="0.2">
      <c r="A984" s="173"/>
      <c r="B984" s="169"/>
      <c r="C984" s="169"/>
      <c r="D984"/>
      <c r="E984"/>
      <c r="F984"/>
      <c r="G984"/>
      <c r="H984"/>
      <c r="I984" s="162"/>
      <c r="J984" s="162"/>
      <c r="K984" s="170"/>
      <c r="M984" s="172"/>
      <c r="N984"/>
      <c r="O984"/>
      <c r="P984"/>
      <c r="Q984"/>
      <c r="R984"/>
      <c r="S984"/>
    </row>
    <row r="985" spans="1:19" s="171" customFormat="1" x14ac:dyDescent="0.2">
      <c r="A985" s="173"/>
      <c r="B985" s="169"/>
      <c r="C985" s="169"/>
      <c r="D985"/>
      <c r="E985"/>
      <c r="F985"/>
      <c r="G985"/>
      <c r="H985"/>
      <c r="I985" s="162"/>
      <c r="J985" s="162"/>
      <c r="K985" s="170"/>
      <c r="M985" s="172"/>
      <c r="N985"/>
      <c r="O985"/>
      <c r="P985"/>
      <c r="Q985"/>
      <c r="R985"/>
      <c r="S985"/>
    </row>
    <row r="986" spans="1:19" s="171" customFormat="1" x14ac:dyDescent="0.2">
      <c r="A986" s="173"/>
      <c r="B986" s="169"/>
      <c r="C986" s="169"/>
      <c r="D986"/>
      <c r="E986"/>
      <c r="F986"/>
      <c r="G986"/>
      <c r="H986"/>
      <c r="I986" s="162"/>
      <c r="J986" s="162"/>
      <c r="K986" s="170"/>
      <c r="M986" s="172"/>
      <c r="N986"/>
      <c r="O986"/>
      <c r="P986"/>
      <c r="Q986"/>
      <c r="R986"/>
      <c r="S986"/>
    </row>
    <row r="987" spans="1:19" s="171" customFormat="1" x14ac:dyDescent="0.2">
      <c r="A987" s="173"/>
      <c r="B987" s="169"/>
      <c r="C987" s="169"/>
      <c r="D987"/>
      <c r="E987"/>
      <c r="F987"/>
      <c r="G987"/>
      <c r="H987"/>
      <c r="I987" s="162"/>
      <c r="J987" s="162"/>
      <c r="K987" s="170"/>
      <c r="M987" s="172"/>
      <c r="N987"/>
      <c r="O987"/>
      <c r="P987"/>
      <c r="Q987"/>
      <c r="R987"/>
      <c r="S987"/>
    </row>
    <row r="988" spans="1:19" s="171" customFormat="1" x14ac:dyDescent="0.2">
      <c r="A988" s="173"/>
      <c r="B988" s="169"/>
      <c r="C988" s="169"/>
      <c r="D988"/>
      <c r="E988"/>
      <c r="F988"/>
      <c r="G988"/>
      <c r="H988"/>
      <c r="I988" s="162"/>
      <c r="J988" s="162"/>
      <c r="K988" s="170"/>
      <c r="M988" s="172"/>
      <c r="N988"/>
      <c r="O988"/>
      <c r="P988"/>
      <c r="Q988"/>
      <c r="R988"/>
      <c r="S988"/>
    </row>
    <row r="989" spans="1:19" s="171" customFormat="1" x14ac:dyDescent="0.2">
      <c r="A989" s="173"/>
      <c r="B989" s="169"/>
      <c r="C989" s="169"/>
      <c r="D989"/>
      <c r="E989"/>
      <c r="F989"/>
      <c r="G989"/>
      <c r="H989"/>
      <c r="I989" s="162"/>
      <c r="J989" s="162"/>
      <c r="K989" s="170"/>
      <c r="M989" s="172"/>
      <c r="N989"/>
      <c r="O989"/>
      <c r="P989"/>
      <c r="Q989"/>
      <c r="R989"/>
      <c r="S989"/>
    </row>
    <row r="990" spans="1:19" s="171" customFormat="1" x14ac:dyDescent="0.2">
      <c r="A990" s="173"/>
      <c r="B990" s="169"/>
      <c r="C990" s="169"/>
      <c r="D990"/>
      <c r="E990"/>
      <c r="F990"/>
      <c r="G990"/>
      <c r="H990"/>
      <c r="I990" s="162"/>
      <c r="J990" s="162"/>
      <c r="K990" s="170"/>
      <c r="M990" s="172"/>
      <c r="N990"/>
      <c r="O990"/>
      <c r="P990"/>
      <c r="Q990"/>
      <c r="R990"/>
      <c r="S990"/>
    </row>
    <row r="991" spans="1:19" s="171" customFormat="1" x14ac:dyDescent="0.2">
      <c r="A991" s="173"/>
      <c r="B991" s="169"/>
      <c r="C991" s="169"/>
      <c r="D991"/>
      <c r="E991"/>
      <c r="F991"/>
      <c r="G991"/>
      <c r="H991"/>
      <c r="I991" s="162"/>
      <c r="J991" s="162"/>
      <c r="K991" s="170"/>
      <c r="M991" s="172"/>
      <c r="N991"/>
      <c r="O991"/>
      <c r="P991"/>
      <c r="Q991"/>
      <c r="R991"/>
      <c r="S991"/>
    </row>
    <row r="992" spans="1:19" s="171" customFormat="1" x14ac:dyDescent="0.2">
      <c r="A992" s="173"/>
      <c r="B992" s="169"/>
      <c r="C992" s="169"/>
      <c r="D992"/>
      <c r="E992"/>
      <c r="F992"/>
      <c r="G992"/>
      <c r="H992"/>
      <c r="I992" s="162"/>
      <c r="J992" s="162"/>
      <c r="K992" s="170"/>
      <c r="M992" s="172"/>
      <c r="N992"/>
      <c r="O992"/>
      <c r="P992"/>
      <c r="Q992"/>
      <c r="R992"/>
      <c r="S992"/>
    </row>
    <row r="993" spans="1:19" s="171" customFormat="1" x14ac:dyDescent="0.2">
      <c r="A993" s="173"/>
      <c r="B993" s="169"/>
      <c r="C993" s="169"/>
      <c r="D993"/>
      <c r="E993"/>
      <c r="F993"/>
      <c r="G993"/>
      <c r="H993"/>
      <c r="I993" s="162"/>
      <c r="J993" s="162"/>
      <c r="K993" s="170"/>
      <c r="M993" s="172"/>
      <c r="N993"/>
      <c r="O993"/>
      <c r="P993"/>
      <c r="Q993"/>
      <c r="R993"/>
      <c r="S993"/>
    </row>
    <row r="994" spans="1:19" s="171" customFormat="1" x14ac:dyDescent="0.2">
      <c r="A994" s="173"/>
      <c r="B994" s="169"/>
      <c r="C994" s="169"/>
      <c r="D994"/>
      <c r="E994"/>
      <c r="F994"/>
      <c r="G994"/>
      <c r="H994"/>
      <c r="I994" s="162"/>
      <c r="J994" s="162"/>
      <c r="K994" s="170"/>
      <c r="M994" s="172"/>
      <c r="N994"/>
      <c r="O994"/>
      <c r="P994"/>
      <c r="Q994"/>
      <c r="R994"/>
      <c r="S994"/>
    </row>
    <row r="995" spans="1:19" s="171" customFormat="1" x14ac:dyDescent="0.2">
      <c r="A995" s="173"/>
      <c r="B995" s="169"/>
      <c r="C995" s="169"/>
      <c r="D995"/>
      <c r="E995"/>
      <c r="F995"/>
      <c r="G995"/>
      <c r="H995"/>
      <c r="I995" s="162"/>
      <c r="J995" s="162"/>
      <c r="K995" s="170"/>
      <c r="M995" s="172"/>
      <c r="N995"/>
      <c r="O995"/>
      <c r="P995"/>
      <c r="Q995"/>
      <c r="R995"/>
      <c r="S995"/>
    </row>
    <row r="996" spans="1:19" s="171" customFormat="1" x14ac:dyDescent="0.2">
      <c r="A996" s="173"/>
      <c r="B996" s="169"/>
      <c r="C996" s="169"/>
      <c r="D996"/>
      <c r="E996"/>
      <c r="F996"/>
      <c r="G996"/>
      <c r="H996"/>
      <c r="I996" s="162"/>
      <c r="J996" s="162"/>
      <c r="K996" s="170"/>
      <c r="M996" s="172"/>
      <c r="N996"/>
      <c r="O996"/>
      <c r="P996"/>
      <c r="Q996"/>
      <c r="R996"/>
      <c r="S996"/>
    </row>
    <row r="997" spans="1:19" s="171" customFormat="1" x14ac:dyDescent="0.2">
      <c r="A997" s="173"/>
      <c r="B997" s="169"/>
      <c r="C997" s="169"/>
      <c r="D997"/>
      <c r="E997"/>
      <c r="F997"/>
      <c r="G997"/>
      <c r="H997"/>
      <c r="I997" s="162"/>
      <c r="J997" s="162"/>
      <c r="K997" s="170"/>
      <c r="M997" s="172"/>
      <c r="N997"/>
      <c r="O997"/>
      <c r="P997"/>
      <c r="Q997"/>
      <c r="R997"/>
      <c r="S997"/>
    </row>
    <row r="998" spans="1:19" s="171" customFormat="1" x14ac:dyDescent="0.2">
      <c r="A998" s="173"/>
      <c r="B998" s="169"/>
      <c r="C998" s="169"/>
      <c r="D998"/>
      <c r="E998"/>
      <c r="F998"/>
      <c r="G998"/>
      <c r="H998"/>
      <c r="I998" s="162"/>
      <c r="J998" s="162"/>
      <c r="K998" s="170"/>
      <c r="M998" s="172"/>
      <c r="N998"/>
      <c r="O998"/>
      <c r="P998"/>
      <c r="Q998"/>
      <c r="R998"/>
      <c r="S998"/>
    </row>
    <row r="999" spans="1:19" s="171" customFormat="1" x14ac:dyDescent="0.2">
      <c r="A999" s="173"/>
      <c r="B999" s="169"/>
      <c r="C999" s="169"/>
      <c r="D999"/>
      <c r="E999"/>
      <c r="F999"/>
      <c r="G999"/>
      <c r="H999"/>
      <c r="I999" s="162"/>
      <c r="J999" s="162"/>
      <c r="K999" s="170"/>
      <c r="M999" s="172"/>
      <c r="N999"/>
      <c r="O999"/>
      <c r="P999"/>
      <c r="Q999"/>
      <c r="R999"/>
      <c r="S999"/>
    </row>
    <row r="1000" spans="1:19" s="171" customFormat="1" x14ac:dyDescent="0.2">
      <c r="A1000" s="173"/>
      <c r="B1000" s="169"/>
      <c r="C1000" s="169"/>
      <c r="D1000"/>
      <c r="E1000"/>
      <c r="F1000"/>
      <c r="G1000"/>
      <c r="H1000"/>
      <c r="I1000" s="162"/>
      <c r="J1000" s="162"/>
      <c r="K1000" s="170"/>
      <c r="M1000" s="172"/>
      <c r="N1000"/>
      <c r="O1000"/>
      <c r="P1000"/>
      <c r="Q1000"/>
      <c r="R1000"/>
      <c r="S1000"/>
    </row>
    <row r="1001" spans="1:19" s="171" customFormat="1" x14ac:dyDescent="0.2">
      <c r="A1001" s="173"/>
      <c r="B1001" s="169"/>
      <c r="C1001" s="169"/>
      <c r="D1001"/>
      <c r="E1001"/>
      <c r="F1001"/>
      <c r="G1001"/>
      <c r="H1001"/>
      <c r="I1001" s="162"/>
      <c r="J1001" s="162"/>
      <c r="K1001" s="170"/>
      <c r="M1001" s="172"/>
      <c r="N1001"/>
      <c r="O1001"/>
      <c r="P1001"/>
      <c r="Q1001"/>
      <c r="R1001"/>
      <c r="S1001"/>
    </row>
    <row r="1002" spans="1:19" s="171" customFormat="1" x14ac:dyDescent="0.2">
      <c r="A1002" s="173"/>
      <c r="B1002" s="169"/>
      <c r="C1002" s="169"/>
      <c r="D1002"/>
      <c r="E1002"/>
      <c r="F1002"/>
      <c r="G1002"/>
      <c r="H1002"/>
      <c r="I1002" s="162"/>
      <c r="J1002" s="162"/>
      <c r="K1002" s="170"/>
      <c r="M1002" s="172"/>
      <c r="N1002"/>
      <c r="O1002"/>
      <c r="P1002"/>
      <c r="Q1002"/>
      <c r="R1002"/>
      <c r="S1002"/>
    </row>
    <row r="1003" spans="1:19" s="171" customFormat="1" x14ac:dyDescent="0.2">
      <c r="A1003" s="173"/>
      <c r="B1003" s="169"/>
      <c r="C1003" s="169"/>
      <c r="D1003"/>
      <c r="E1003"/>
      <c r="F1003"/>
      <c r="G1003"/>
      <c r="H1003"/>
      <c r="I1003" s="162"/>
      <c r="J1003" s="162"/>
      <c r="K1003" s="170"/>
      <c r="M1003" s="172"/>
      <c r="N1003"/>
      <c r="O1003"/>
      <c r="P1003"/>
      <c r="Q1003"/>
      <c r="R1003"/>
      <c r="S1003"/>
    </row>
    <row r="1004" spans="1:19" s="171" customFormat="1" x14ac:dyDescent="0.2">
      <c r="A1004" s="173"/>
      <c r="B1004" s="169"/>
      <c r="C1004" s="169"/>
      <c r="D1004"/>
      <c r="E1004"/>
      <c r="F1004"/>
      <c r="G1004"/>
      <c r="H1004"/>
      <c r="I1004" s="162"/>
      <c r="J1004" s="162"/>
      <c r="K1004" s="170"/>
      <c r="M1004" s="172"/>
      <c r="N1004"/>
      <c r="O1004"/>
      <c r="P1004"/>
      <c r="Q1004"/>
      <c r="R1004"/>
      <c r="S1004"/>
    </row>
    <row r="1005" spans="1:19" s="171" customFormat="1" x14ac:dyDescent="0.2">
      <c r="A1005" s="173"/>
      <c r="B1005" s="169"/>
      <c r="C1005" s="169"/>
      <c r="D1005"/>
      <c r="E1005"/>
      <c r="F1005"/>
      <c r="G1005"/>
      <c r="H1005"/>
      <c r="I1005" s="162"/>
      <c r="J1005" s="162"/>
      <c r="K1005" s="170"/>
      <c r="M1005" s="172"/>
      <c r="N1005"/>
      <c r="O1005"/>
      <c r="P1005"/>
      <c r="Q1005"/>
      <c r="R1005"/>
      <c r="S1005"/>
    </row>
    <row r="1006" spans="1:19" s="171" customFormat="1" x14ac:dyDescent="0.2">
      <c r="A1006" s="173"/>
      <c r="B1006" s="169"/>
      <c r="C1006" s="169"/>
      <c r="D1006"/>
      <c r="E1006"/>
      <c r="F1006"/>
      <c r="G1006"/>
      <c r="H1006"/>
      <c r="I1006" s="162"/>
      <c r="J1006" s="162"/>
      <c r="K1006" s="170"/>
      <c r="M1006" s="172"/>
      <c r="N1006"/>
      <c r="O1006"/>
      <c r="P1006"/>
      <c r="Q1006"/>
      <c r="R1006"/>
      <c r="S1006"/>
    </row>
    <row r="1007" spans="1:19" s="171" customFormat="1" x14ac:dyDescent="0.2">
      <c r="A1007" s="173"/>
      <c r="B1007" s="169"/>
      <c r="C1007" s="169"/>
      <c r="D1007"/>
      <c r="E1007"/>
      <c r="F1007"/>
      <c r="G1007"/>
      <c r="H1007"/>
      <c r="I1007" s="162"/>
      <c r="J1007" s="162"/>
      <c r="K1007" s="170"/>
      <c r="M1007" s="172"/>
      <c r="N1007"/>
      <c r="O1007"/>
      <c r="P1007"/>
      <c r="Q1007"/>
      <c r="R1007"/>
      <c r="S1007"/>
    </row>
    <row r="1008" spans="1:19" s="171" customFormat="1" x14ac:dyDescent="0.2">
      <c r="A1008" s="173"/>
      <c r="B1008" s="169"/>
      <c r="C1008" s="169"/>
      <c r="D1008"/>
      <c r="E1008"/>
      <c r="F1008"/>
      <c r="G1008"/>
      <c r="H1008"/>
      <c r="I1008" s="162"/>
      <c r="J1008" s="162"/>
      <c r="K1008" s="170"/>
      <c r="M1008" s="172"/>
      <c r="N1008"/>
      <c r="O1008"/>
      <c r="P1008"/>
      <c r="Q1008"/>
      <c r="R1008"/>
      <c r="S1008"/>
    </row>
    <row r="1009" spans="1:19" s="171" customFormat="1" x14ac:dyDescent="0.2">
      <c r="A1009" s="173"/>
      <c r="B1009" s="169"/>
      <c r="C1009" s="169"/>
      <c r="D1009"/>
      <c r="E1009"/>
      <c r="F1009"/>
      <c r="G1009"/>
      <c r="H1009"/>
      <c r="I1009" s="162"/>
      <c r="J1009" s="162"/>
      <c r="K1009" s="170"/>
      <c r="M1009" s="172"/>
      <c r="N1009"/>
      <c r="O1009"/>
      <c r="P1009"/>
      <c r="Q1009"/>
      <c r="R1009"/>
      <c r="S1009"/>
    </row>
    <row r="1010" spans="1:19" s="171" customFormat="1" x14ac:dyDescent="0.2">
      <c r="A1010" s="173"/>
      <c r="B1010" s="169"/>
      <c r="C1010" s="169"/>
      <c r="D1010"/>
      <c r="E1010"/>
      <c r="F1010"/>
      <c r="G1010"/>
      <c r="H1010"/>
      <c r="I1010" s="162"/>
      <c r="J1010" s="162"/>
      <c r="K1010" s="170"/>
      <c r="M1010" s="172"/>
      <c r="N1010"/>
      <c r="O1010"/>
      <c r="P1010"/>
      <c r="Q1010"/>
      <c r="R1010"/>
      <c r="S1010"/>
    </row>
    <row r="1011" spans="1:19" s="171" customFormat="1" x14ac:dyDescent="0.2">
      <c r="A1011" s="173"/>
      <c r="B1011" s="169"/>
      <c r="C1011" s="169"/>
      <c r="D1011"/>
      <c r="E1011"/>
      <c r="F1011"/>
      <c r="G1011"/>
      <c r="H1011"/>
      <c r="I1011" s="162"/>
      <c r="J1011" s="162"/>
      <c r="K1011" s="170"/>
      <c r="M1011" s="172"/>
      <c r="N1011"/>
      <c r="O1011"/>
      <c r="P1011"/>
      <c r="Q1011"/>
      <c r="R1011"/>
      <c r="S1011"/>
    </row>
    <row r="1012" spans="1:19" s="171" customFormat="1" x14ac:dyDescent="0.2">
      <c r="A1012" s="173"/>
      <c r="B1012" s="169"/>
      <c r="C1012" s="169"/>
      <c r="D1012"/>
      <c r="E1012"/>
      <c r="F1012"/>
      <c r="G1012"/>
      <c r="H1012"/>
      <c r="I1012" s="162"/>
      <c r="J1012" s="162"/>
      <c r="K1012" s="170"/>
      <c r="M1012" s="172"/>
      <c r="N1012"/>
      <c r="O1012"/>
      <c r="P1012"/>
      <c r="Q1012"/>
      <c r="R1012"/>
      <c r="S1012"/>
    </row>
    <row r="1013" spans="1:19" s="171" customFormat="1" x14ac:dyDescent="0.2">
      <c r="A1013" s="173"/>
      <c r="B1013" s="169"/>
      <c r="C1013" s="169"/>
      <c r="D1013"/>
      <c r="E1013"/>
      <c r="F1013"/>
      <c r="G1013"/>
      <c r="H1013"/>
      <c r="I1013" s="162"/>
      <c r="J1013" s="162"/>
      <c r="K1013" s="170"/>
      <c r="M1013" s="172"/>
      <c r="N1013"/>
      <c r="O1013"/>
      <c r="P1013"/>
      <c r="Q1013"/>
      <c r="R1013"/>
      <c r="S1013"/>
    </row>
    <row r="1014" spans="1:19" s="171" customFormat="1" x14ac:dyDescent="0.2">
      <c r="A1014" s="173"/>
      <c r="B1014" s="169"/>
      <c r="C1014" s="169"/>
      <c r="D1014"/>
      <c r="E1014"/>
      <c r="F1014"/>
      <c r="G1014"/>
      <c r="H1014"/>
      <c r="I1014" s="162"/>
      <c r="J1014" s="162"/>
      <c r="K1014" s="170"/>
      <c r="M1014" s="172"/>
      <c r="N1014"/>
      <c r="O1014"/>
      <c r="P1014"/>
      <c r="Q1014"/>
      <c r="R1014"/>
      <c r="S1014"/>
    </row>
    <row r="1015" spans="1:19" s="171" customFormat="1" x14ac:dyDescent="0.2">
      <c r="A1015" s="173"/>
      <c r="B1015" s="169"/>
      <c r="C1015" s="169"/>
      <c r="D1015"/>
      <c r="E1015"/>
      <c r="F1015"/>
      <c r="G1015"/>
      <c r="H1015"/>
      <c r="I1015" s="162"/>
      <c r="J1015" s="162"/>
      <c r="K1015" s="170"/>
      <c r="M1015" s="172"/>
      <c r="N1015"/>
      <c r="O1015"/>
      <c r="P1015"/>
      <c r="Q1015"/>
      <c r="R1015"/>
      <c r="S1015"/>
    </row>
    <row r="1016" spans="1:19" s="171" customFormat="1" x14ac:dyDescent="0.2">
      <c r="A1016" s="173"/>
      <c r="B1016" s="169"/>
      <c r="C1016" s="169"/>
      <c r="D1016"/>
      <c r="E1016"/>
      <c r="F1016"/>
      <c r="G1016"/>
      <c r="H1016"/>
      <c r="I1016" s="162"/>
      <c r="J1016" s="162"/>
      <c r="K1016" s="170"/>
      <c r="M1016" s="172"/>
      <c r="N1016"/>
      <c r="O1016"/>
      <c r="P1016"/>
      <c r="Q1016"/>
      <c r="R1016"/>
      <c r="S1016"/>
    </row>
    <row r="1017" spans="1:19" s="171" customFormat="1" x14ac:dyDescent="0.2">
      <c r="A1017" s="173"/>
      <c r="B1017" s="169"/>
      <c r="C1017" s="169"/>
      <c r="D1017"/>
      <c r="E1017"/>
      <c r="F1017"/>
      <c r="G1017"/>
      <c r="H1017"/>
      <c r="I1017" s="162"/>
      <c r="J1017" s="162"/>
      <c r="K1017" s="170"/>
      <c r="M1017" s="172"/>
      <c r="N1017"/>
      <c r="O1017"/>
      <c r="P1017"/>
      <c r="Q1017"/>
      <c r="R1017"/>
      <c r="S1017"/>
    </row>
    <row r="1018" spans="1:19" s="171" customFormat="1" x14ac:dyDescent="0.2">
      <c r="A1018" s="173"/>
      <c r="B1018" s="169"/>
      <c r="C1018" s="169"/>
      <c r="D1018"/>
      <c r="E1018"/>
      <c r="F1018"/>
      <c r="G1018"/>
      <c r="H1018"/>
      <c r="I1018" s="162"/>
      <c r="J1018" s="162"/>
      <c r="K1018" s="170"/>
      <c r="M1018" s="172"/>
      <c r="N1018"/>
      <c r="O1018"/>
      <c r="P1018"/>
      <c r="Q1018"/>
      <c r="R1018"/>
      <c r="S1018"/>
    </row>
    <row r="1019" spans="1:19" s="171" customFormat="1" x14ac:dyDescent="0.2">
      <c r="A1019" s="173"/>
      <c r="B1019" s="169"/>
      <c r="C1019" s="169"/>
      <c r="D1019"/>
      <c r="E1019"/>
      <c r="F1019"/>
      <c r="G1019"/>
      <c r="H1019"/>
      <c r="I1019" s="162"/>
      <c r="J1019" s="162"/>
      <c r="K1019" s="170"/>
      <c r="M1019" s="172"/>
      <c r="N1019"/>
      <c r="O1019"/>
      <c r="P1019"/>
      <c r="Q1019"/>
      <c r="R1019"/>
      <c r="S1019"/>
    </row>
    <row r="1020" spans="1:19" s="171" customFormat="1" x14ac:dyDescent="0.2">
      <c r="A1020" s="173"/>
      <c r="B1020" s="169"/>
      <c r="C1020" s="169"/>
      <c r="D1020"/>
      <c r="E1020"/>
      <c r="F1020"/>
      <c r="G1020"/>
      <c r="H1020"/>
      <c r="I1020" s="162"/>
      <c r="J1020" s="162"/>
      <c r="K1020" s="170"/>
      <c r="M1020" s="172"/>
      <c r="N1020"/>
      <c r="O1020"/>
      <c r="P1020"/>
      <c r="Q1020"/>
      <c r="R1020"/>
      <c r="S1020"/>
    </row>
    <row r="1021" spans="1:19" s="171" customFormat="1" x14ac:dyDescent="0.2">
      <c r="A1021" s="173"/>
      <c r="B1021" s="169"/>
      <c r="C1021" s="169"/>
      <c r="D1021"/>
      <c r="E1021"/>
      <c r="F1021"/>
      <c r="G1021"/>
      <c r="H1021"/>
      <c r="I1021" s="162"/>
      <c r="J1021" s="162"/>
      <c r="K1021" s="170"/>
      <c r="M1021" s="172"/>
      <c r="N1021"/>
      <c r="O1021"/>
      <c r="P1021"/>
      <c r="Q1021"/>
      <c r="R1021"/>
      <c r="S1021"/>
    </row>
    <row r="1022" spans="1:19" s="171" customFormat="1" x14ac:dyDescent="0.2">
      <c r="A1022" s="173"/>
      <c r="B1022" s="169"/>
      <c r="C1022" s="169"/>
      <c r="D1022"/>
      <c r="E1022"/>
      <c r="F1022"/>
      <c r="G1022"/>
      <c r="H1022"/>
      <c r="I1022" s="162"/>
      <c r="J1022" s="162"/>
      <c r="K1022" s="170"/>
      <c r="M1022" s="172"/>
      <c r="N1022"/>
      <c r="O1022"/>
      <c r="P1022"/>
      <c r="Q1022"/>
      <c r="R1022"/>
      <c r="S1022"/>
    </row>
    <row r="1023" spans="1:19" s="171" customFormat="1" x14ac:dyDescent="0.2">
      <c r="A1023" s="173"/>
      <c r="B1023" s="169"/>
      <c r="C1023" s="169"/>
      <c r="D1023"/>
      <c r="E1023"/>
      <c r="F1023"/>
      <c r="G1023"/>
      <c r="H1023"/>
      <c r="I1023" s="162"/>
      <c r="J1023" s="162"/>
      <c r="K1023" s="170"/>
      <c r="M1023" s="172"/>
      <c r="N1023"/>
      <c r="O1023"/>
      <c r="P1023"/>
      <c r="Q1023"/>
      <c r="R1023"/>
      <c r="S1023"/>
    </row>
    <row r="1024" spans="1:19" s="171" customFormat="1" x14ac:dyDescent="0.2">
      <c r="A1024" s="173"/>
      <c r="B1024" s="169"/>
      <c r="C1024" s="169"/>
      <c r="D1024"/>
      <c r="E1024"/>
      <c r="F1024"/>
      <c r="G1024"/>
      <c r="H1024"/>
      <c r="I1024" s="162"/>
      <c r="J1024" s="162"/>
      <c r="K1024" s="170"/>
      <c r="M1024" s="172"/>
      <c r="N1024"/>
      <c r="O1024"/>
      <c r="P1024"/>
      <c r="Q1024"/>
      <c r="R1024"/>
      <c r="S1024"/>
    </row>
    <row r="1025" spans="1:19" s="171" customFormat="1" x14ac:dyDescent="0.2">
      <c r="A1025" s="173"/>
      <c r="B1025" s="169"/>
      <c r="C1025" s="169"/>
      <c r="D1025"/>
      <c r="E1025"/>
      <c r="F1025"/>
      <c r="G1025"/>
      <c r="H1025"/>
      <c r="I1025" s="162"/>
      <c r="J1025" s="162"/>
      <c r="K1025" s="170"/>
      <c r="M1025" s="172"/>
      <c r="N1025"/>
      <c r="O1025"/>
      <c r="P1025"/>
      <c r="Q1025"/>
      <c r="R1025"/>
      <c r="S1025"/>
    </row>
    <row r="1026" spans="1:19" s="171" customFormat="1" x14ac:dyDescent="0.2">
      <c r="A1026" s="173"/>
      <c r="B1026" s="169"/>
      <c r="C1026" s="169"/>
      <c r="D1026"/>
      <c r="E1026"/>
      <c r="F1026"/>
      <c r="G1026"/>
      <c r="H1026"/>
      <c r="I1026" s="162"/>
      <c r="J1026" s="162"/>
      <c r="K1026" s="170"/>
      <c r="M1026" s="172"/>
      <c r="N1026"/>
      <c r="O1026"/>
      <c r="P1026"/>
      <c r="Q1026"/>
      <c r="R1026"/>
      <c r="S1026"/>
    </row>
    <row r="1027" spans="1:19" s="171" customFormat="1" x14ac:dyDescent="0.2">
      <c r="A1027" s="173"/>
      <c r="B1027" s="169"/>
      <c r="C1027" s="169"/>
      <c r="D1027"/>
      <c r="E1027"/>
      <c r="F1027"/>
      <c r="G1027"/>
      <c r="H1027"/>
      <c r="I1027" s="162"/>
      <c r="J1027" s="162"/>
      <c r="K1027" s="170"/>
      <c r="M1027" s="172"/>
      <c r="N1027"/>
      <c r="O1027"/>
      <c r="P1027"/>
      <c r="Q1027"/>
      <c r="R1027"/>
      <c r="S1027"/>
    </row>
    <row r="1028" spans="1:19" s="171" customFormat="1" x14ac:dyDescent="0.2">
      <c r="A1028" s="173"/>
      <c r="B1028" s="169"/>
      <c r="C1028" s="169"/>
      <c r="D1028"/>
      <c r="E1028"/>
      <c r="F1028"/>
      <c r="G1028"/>
      <c r="H1028"/>
      <c r="I1028" s="162"/>
      <c r="J1028" s="162"/>
      <c r="K1028" s="170"/>
      <c r="M1028" s="172"/>
      <c r="N1028"/>
      <c r="O1028"/>
      <c r="P1028"/>
      <c r="Q1028"/>
      <c r="R1028"/>
      <c r="S1028"/>
    </row>
    <row r="1029" spans="1:19" s="171" customFormat="1" x14ac:dyDescent="0.2">
      <c r="A1029" s="173"/>
      <c r="B1029" s="169"/>
      <c r="C1029" s="169"/>
      <c r="D1029"/>
      <c r="E1029"/>
      <c r="F1029"/>
      <c r="G1029"/>
      <c r="H1029"/>
      <c r="I1029" s="162"/>
      <c r="J1029" s="162"/>
      <c r="K1029" s="170"/>
      <c r="M1029" s="172"/>
      <c r="N1029"/>
      <c r="O1029"/>
      <c r="P1029"/>
      <c r="Q1029"/>
      <c r="R1029"/>
      <c r="S1029"/>
    </row>
    <row r="1030" spans="1:19" s="171" customFormat="1" x14ac:dyDescent="0.2">
      <c r="A1030" s="173"/>
      <c r="B1030" s="169"/>
      <c r="C1030" s="169"/>
      <c r="D1030"/>
      <c r="E1030"/>
      <c r="F1030"/>
      <c r="G1030"/>
      <c r="H1030"/>
      <c r="I1030" s="162"/>
      <c r="J1030" s="162"/>
      <c r="K1030" s="170"/>
      <c r="M1030" s="172"/>
      <c r="N1030"/>
      <c r="O1030"/>
      <c r="P1030"/>
      <c r="Q1030"/>
      <c r="R1030"/>
      <c r="S1030"/>
    </row>
    <row r="1031" spans="1:19" s="171" customFormat="1" x14ac:dyDescent="0.2">
      <c r="A1031" s="173"/>
      <c r="B1031" s="169"/>
      <c r="C1031" s="169"/>
      <c r="D1031"/>
      <c r="E1031"/>
      <c r="F1031"/>
      <c r="G1031"/>
      <c r="H1031"/>
      <c r="I1031" s="162"/>
      <c r="J1031" s="162"/>
      <c r="K1031" s="170"/>
      <c r="M1031" s="172"/>
      <c r="N1031"/>
      <c r="O1031"/>
      <c r="P1031"/>
      <c r="Q1031"/>
      <c r="R1031"/>
      <c r="S1031"/>
    </row>
    <row r="1032" spans="1:19" s="171" customFormat="1" x14ac:dyDescent="0.2">
      <c r="A1032" s="173"/>
      <c r="B1032" s="169"/>
      <c r="C1032" s="169"/>
      <c r="D1032"/>
      <c r="E1032"/>
      <c r="F1032"/>
      <c r="G1032"/>
      <c r="H1032"/>
      <c r="I1032" s="162"/>
      <c r="J1032" s="162"/>
      <c r="K1032" s="170"/>
      <c r="M1032" s="172"/>
      <c r="N1032"/>
      <c r="O1032"/>
      <c r="P1032"/>
      <c r="Q1032"/>
      <c r="R1032"/>
      <c r="S1032"/>
    </row>
    <row r="1033" spans="1:19" s="171" customFormat="1" x14ac:dyDescent="0.2">
      <c r="A1033" s="173"/>
      <c r="B1033" s="169"/>
      <c r="C1033" s="169"/>
      <c r="D1033"/>
      <c r="E1033"/>
      <c r="F1033"/>
      <c r="G1033"/>
      <c r="H1033"/>
      <c r="I1033" s="162"/>
      <c r="J1033" s="162"/>
      <c r="K1033" s="170"/>
      <c r="M1033" s="172"/>
      <c r="N1033"/>
      <c r="O1033"/>
      <c r="P1033"/>
      <c r="Q1033"/>
      <c r="R1033"/>
      <c r="S1033"/>
    </row>
    <row r="1034" spans="1:19" s="171" customFormat="1" x14ac:dyDescent="0.2">
      <c r="A1034" s="173"/>
      <c r="B1034" s="169"/>
      <c r="C1034" s="169"/>
      <c r="D1034"/>
      <c r="E1034"/>
      <c r="F1034"/>
      <c r="G1034"/>
      <c r="H1034"/>
      <c r="I1034" s="162"/>
      <c r="J1034" s="162"/>
      <c r="K1034" s="170"/>
      <c r="M1034" s="172"/>
      <c r="N1034"/>
      <c r="O1034"/>
      <c r="P1034"/>
      <c r="Q1034"/>
      <c r="R1034"/>
      <c r="S1034"/>
    </row>
    <row r="1035" spans="1:19" s="171" customFormat="1" x14ac:dyDescent="0.2">
      <c r="A1035" s="173"/>
      <c r="B1035" s="169"/>
      <c r="C1035" s="169"/>
      <c r="D1035"/>
      <c r="E1035"/>
      <c r="F1035"/>
      <c r="G1035"/>
      <c r="H1035"/>
      <c r="I1035" s="162"/>
      <c r="J1035" s="162"/>
      <c r="K1035" s="170"/>
      <c r="M1035" s="172"/>
      <c r="N1035"/>
      <c r="O1035"/>
      <c r="P1035"/>
      <c r="Q1035"/>
      <c r="R1035"/>
      <c r="S1035"/>
    </row>
    <row r="1036" spans="1:19" s="171" customFormat="1" x14ac:dyDescent="0.2">
      <c r="A1036" s="173"/>
      <c r="B1036" s="169"/>
      <c r="C1036" s="169"/>
      <c r="D1036"/>
      <c r="E1036"/>
      <c r="F1036"/>
      <c r="G1036"/>
      <c r="H1036"/>
      <c r="I1036" s="162"/>
      <c r="J1036" s="162"/>
      <c r="K1036" s="170"/>
      <c r="M1036" s="172"/>
      <c r="N1036"/>
      <c r="O1036"/>
      <c r="P1036"/>
      <c r="Q1036"/>
      <c r="R1036"/>
      <c r="S1036"/>
    </row>
    <row r="1037" spans="1:19" s="171" customFormat="1" x14ac:dyDescent="0.2">
      <c r="A1037" s="173"/>
      <c r="B1037" s="169"/>
      <c r="C1037" s="169"/>
      <c r="D1037"/>
      <c r="E1037"/>
      <c r="F1037"/>
      <c r="G1037"/>
      <c r="H1037"/>
      <c r="I1037" s="162"/>
      <c r="J1037" s="162"/>
      <c r="K1037" s="170"/>
      <c r="M1037" s="172"/>
      <c r="N1037"/>
      <c r="O1037"/>
      <c r="P1037"/>
      <c r="Q1037"/>
      <c r="R1037"/>
      <c r="S1037"/>
    </row>
    <row r="1038" spans="1:19" s="171" customFormat="1" x14ac:dyDescent="0.2">
      <c r="A1038" s="173"/>
      <c r="B1038" s="169"/>
      <c r="C1038" s="169"/>
      <c r="D1038"/>
      <c r="E1038"/>
      <c r="F1038"/>
      <c r="G1038"/>
      <c r="H1038"/>
      <c r="I1038" s="162"/>
      <c r="J1038" s="162"/>
      <c r="K1038" s="170"/>
      <c r="M1038" s="172"/>
      <c r="N1038"/>
      <c r="O1038"/>
      <c r="P1038"/>
      <c r="Q1038"/>
      <c r="R1038"/>
      <c r="S1038"/>
    </row>
    <row r="1039" spans="1:19" s="171" customFormat="1" x14ac:dyDescent="0.2">
      <c r="A1039" s="173"/>
      <c r="B1039" s="169"/>
      <c r="C1039" s="169"/>
      <c r="D1039"/>
      <c r="E1039"/>
      <c r="F1039"/>
      <c r="G1039"/>
      <c r="H1039"/>
      <c r="I1039" s="162"/>
      <c r="J1039" s="162"/>
      <c r="K1039" s="170"/>
      <c r="M1039" s="172"/>
      <c r="N1039"/>
      <c r="O1039"/>
      <c r="P1039"/>
      <c r="Q1039"/>
      <c r="R1039"/>
      <c r="S1039"/>
    </row>
    <row r="1040" spans="1:19" s="171" customFormat="1" x14ac:dyDescent="0.2">
      <c r="A1040" s="173"/>
      <c r="B1040" s="169"/>
      <c r="C1040" s="169"/>
      <c r="D1040"/>
      <c r="E1040"/>
      <c r="F1040"/>
      <c r="G1040"/>
      <c r="H1040"/>
      <c r="I1040" s="162"/>
      <c r="J1040" s="162"/>
      <c r="K1040" s="170"/>
      <c r="M1040" s="172"/>
      <c r="N1040"/>
      <c r="O1040"/>
      <c r="P1040"/>
      <c r="Q1040"/>
      <c r="R1040"/>
      <c r="S1040"/>
    </row>
    <row r="1041" spans="1:19" s="171" customFormat="1" x14ac:dyDescent="0.2">
      <c r="A1041" s="173"/>
      <c r="B1041" s="169"/>
      <c r="C1041" s="169"/>
      <c r="D1041"/>
      <c r="E1041"/>
      <c r="F1041"/>
      <c r="G1041"/>
      <c r="H1041"/>
      <c r="I1041" s="162"/>
      <c r="J1041" s="162"/>
      <c r="K1041" s="170"/>
      <c r="M1041" s="172"/>
      <c r="N1041"/>
      <c r="O1041"/>
      <c r="P1041"/>
      <c r="Q1041"/>
      <c r="R1041"/>
      <c r="S1041"/>
    </row>
    <row r="1042" spans="1:19" s="171" customFormat="1" x14ac:dyDescent="0.2">
      <c r="A1042" s="173"/>
      <c r="B1042" s="169"/>
      <c r="C1042" s="169"/>
      <c r="D1042"/>
      <c r="E1042"/>
      <c r="F1042"/>
      <c r="G1042"/>
      <c r="H1042"/>
      <c r="I1042" s="162"/>
      <c r="J1042" s="162"/>
      <c r="K1042" s="170"/>
      <c r="M1042" s="172"/>
      <c r="N1042"/>
      <c r="O1042"/>
      <c r="P1042"/>
      <c r="Q1042"/>
      <c r="R1042"/>
      <c r="S1042"/>
    </row>
    <row r="1043" spans="1:19" s="171" customFormat="1" x14ac:dyDescent="0.2">
      <c r="A1043" s="173"/>
      <c r="B1043" s="169"/>
      <c r="C1043" s="169"/>
      <c r="D1043"/>
      <c r="E1043"/>
      <c r="F1043"/>
      <c r="G1043"/>
      <c r="H1043"/>
      <c r="I1043" s="162"/>
      <c r="J1043" s="162"/>
      <c r="K1043" s="170"/>
      <c r="M1043" s="172"/>
      <c r="N1043"/>
      <c r="O1043"/>
      <c r="P1043"/>
      <c r="Q1043"/>
      <c r="R1043"/>
      <c r="S1043"/>
    </row>
    <row r="1044" spans="1:19" s="171" customFormat="1" x14ac:dyDescent="0.2">
      <c r="A1044" s="173"/>
      <c r="B1044" s="169"/>
      <c r="C1044" s="169"/>
      <c r="D1044"/>
      <c r="E1044"/>
      <c r="F1044"/>
      <c r="G1044"/>
      <c r="H1044"/>
      <c r="I1044" s="162"/>
      <c r="J1044" s="162"/>
      <c r="K1044" s="170"/>
      <c r="M1044" s="172"/>
      <c r="N1044"/>
      <c r="O1044"/>
      <c r="P1044"/>
      <c r="Q1044"/>
      <c r="R1044"/>
      <c r="S1044"/>
    </row>
    <row r="1045" spans="1:19" s="171" customFormat="1" x14ac:dyDescent="0.2">
      <c r="A1045" s="173"/>
      <c r="B1045" s="169"/>
      <c r="C1045" s="169"/>
      <c r="D1045"/>
      <c r="E1045"/>
      <c r="F1045"/>
      <c r="G1045"/>
      <c r="H1045"/>
      <c r="I1045" s="162"/>
      <c r="J1045" s="162"/>
      <c r="K1045" s="170"/>
      <c r="M1045" s="172"/>
      <c r="N1045"/>
      <c r="O1045"/>
      <c r="P1045"/>
      <c r="Q1045"/>
      <c r="R1045"/>
      <c r="S1045"/>
    </row>
    <row r="1046" spans="1:19" s="171" customFormat="1" x14ac:dyDescent="0.2">
      <c r="A1046" s="173"/>
      <c r="B1046" s="169"/>
      <c r="C1046" s="169"/>
      <c r="D1046"/>
      <c r="E1046"/>
      <c r="F1046"/>
      <c r="G1046"/>
      <c r="H1046"/>
      <c r="I1046" s="162"/>
      <c r="J1046" s="162"/>
      <c r="K1046" s="170"/>
      <c r="M1046" s="172"/>
      <c r="N1046"/>
      <c r="O1046"/>
      <c r="P1046"/>
      <c r="Q1046"/>
      <c r="R1046"/>
      <c r="S1046"/>
    </row>
    <row r="1047" spans="1:19" s="171" customFormat="1" x14ac:dyDescent="0.2">
      <c r="A1047" s="173"/>
      <c r="B1047" s="169"/>
      <c r="C1047" s="169"/>
      <c r="D1047"/>
      <c r="E1047"/>
      <c r="F1047"/>
      <c r="G1047"/>
      <c r="H1047"/>
      <c r="I1047" s="162"/>
      <c r="J1047" s="162"/>
      <c r="K1047" s="170"/>
      <c r="M1047" s="172"/>
      <c r="N1047"/>
      <c r="O1047"/>
      <c r="P1047"/>
      <c r="Q1047"/>
      <c r="R1047"/>
      <c r="S1047"/>
    </row>
    <row r="1048" spans="1:19" s="171" customFormat="1" x14ac:dyDescent="0.2">
      <c r="A1048" s="173"/>
      <c r="B1048" s="169"/>
      <c r="C1048" s="169"/>
      <c r="D1048"/>
      <c r="E1048"/>
      <c r="F1048"/>
      <c r="G1048"/>
      <c r="H1048"/>
      <c r="I1048" s="162"/>
      <c r="J1048" s="162"/>
      <c r="K1048" s="170"/>
      <c r="M1048" s="172"/>
      <c r="N1048"/>
      <c r="O1048"/>
      <c r="P1048"/>
      <c r="Q1048"/>
      <c r="R1048"/>
      <c r="S1048"/>
    </row>
    <row r="1049" spans="1:19" s="171" customFormat="1" x14ac:dyDescent="0.2">
      <c r="A1049" s="173"/>
      <c r="B1049" s="169"/>
      <c r="C1049" s="169"/>
      <c r="D1049"/>
      <c r="E1049"/>
      <c r="F1049"/>
      <c r="G1049"/>
      <c r="H1049"/>
      <c r="I1049" s="162"/>
      <c r="J1049" s="162"/>
      <c r="K1049" s="170"/>
      <c r="M1049" s="172"/>
      <c r="N1049"/>
      <c r="O1049"/>
      <c r="P1049"/>
      <c r="Q1049"/>
      <c r="R1049"/>
      <c r="S1049"/>
    </row>
    <row r="1050" spans="1:19" s="171" customFormat="1" x14ac:dyDescent="0.2">
      <c r="A1050" s="173"/>
      <c r="B1050" s="169"/>
      <c r="C1050" s="169"/>
      <c r="D1050"/>
      <c r="E1050"/>
      <c r="F1050"/>
      <c r="G1050"/>
      <c r="H1050"/>
      <c r="I1050" s="162"/>
      <c r="J1050" s="162"/>
      <c r="K1050" s="170"/>
      <c r="M1050" s="172"/>
      <c r="N1050"/>
      <c r="O1050"/>
      <c r="P1050"/>
      <c r="Q1050"/>
      <c r="R1050"/>
      <c r="S1050"/>
    </row>
    <row r="1051" spans="1:19" s="171" customFormat="1" x14ac:dyDescent="0.2">
      <c r="A1051" s="173"/>
      <c r="B1051" s="169"/>
      <c r="C1051" s="169"/>
      <c r="D1051"/>
      <c r="E1051"/>
      <c r="F1051"/>
      <c r="G1051"/>
      <c r="H1051"/>
      <c r="I1051" s="162"/>
      <c r="J1051" s="162"/>
      <c r="K1051" s="170"/>
      <c r="M1051" s="172"/>
      <c r="N1051"/>
      <c r="O1051"/>
      <c r="P1051"/>
      <c r="Q1051"/>
      <c r="R1051"/>
      <c r="S1051"/>
    </row>
    <row r="1052" spans="1:19" s="171" customFormat="1" x14ac:dyDescent="0.2">
      <c r="A1052" s="173"/>
      <c r="B1052" s="169"/>
      <c r="C1052" s="169"/>
      <c r="D1052"/>
      <c r="E1052"/>
      <c r="F1052"/>
      <c r="G1052"/>
      <c r="H1052"/>
      <c r="I1052" s="162"/>
      <c r="J1052" s="162"/>
      <c r="K1052" s="170"/>
      <c r="M1052" s="172"/>
      <c r="N1052"/>
      <c r="O1052"/>
      <c r="P1052"/>
      <c r="Q1052"/>
      <c r="R1052"/>
      <c r="S1052"/>
    </row>
    <row r="1053" spans="1:19" s="171" customFormat="1" x14ac:dyDescent="0.2">
      <c r="A1053" s="173"/>
      <c r="B1053" s="169"/>
      <c r="C1053" s="169"/>
      <c r="D1053"/>
      <c r="E1053"/>
      <c r="F1053"/>
      <c r="G1053"/>
      <c r="H1053"/>
      <c r="I1053" s="162"/>
      <c r="J1053" s="162"/>
      <c r="K1053" s="170"/>
      <c r="M1053" s="172"/>
      <c r="N1053"/>
      <c r="O1053"/>
      <c r="P1053"/>
      <c r="Q1053"/>
      <c r="R1053"/>
      <c r="S1053"/>
    </row>
    <row r="1054" spans="1:19" s="171" customFormat="1" x14ac:dyDescent="0.2">
      <c r="A1054" s="173"/>
      <c r="B1054" s="169"/>
      <c r="C1054" s="169"/>
      <c r="D1054"/>
      <c r="E1054"/>
      <c r="F1054"/>
      <c r="G1054"/>
      <c r="H1054"/>
      <c r="I1054" s="162"/>
      <c r="J1054" s="162"/>
      <c r="K1054" s="170"/>
      <c r="M1054" s="172"/>
      <c r="N1054"/>
      <c r="O1054"/>
      <c r="P1054"/>
      <c r="Q1054"/>
      <c r="R1054"/>
      <c r="S1054"/>
    </row>
    <row r="1055" spans="1:19" s="171" customFormat="1" x14ac:dyDescent="0.2">
      <c r="A1055" s="173"/>
      <c r="B1055" s="169"/>
      <c r="C1055" s="169"/>
      <c r="D1055"/>
      <c r="E1055"/>
      <c r="F1055"/>
      <c r="G1055"/>
      <c r="H1055"/>
      <c r="I1055" s="162"/>
      <c r="J1055" s="162"/>
      <c r="K1055" s="170"/>
      <c r="M1055" s="172"/>
      <c r="N1055"/>
      <c r="O1055"/>
      <c r="P1055"/>
      <c r="Q1055"/>
      <c r="R1055"/>
      <c r="S1055"/>
    </row>
    <row r="1056" spans="1:19" s="171" customFormat="1" x14ac:dyDescent="0.2">
      <c r="A1056" s="173"/>
      <c r="B1056" s="169"/>
      <c r="C1056" s="169"/>
      <c r="D1056"/>
      <c r="E1056"/>
      <c r="F1056"/>
      <c r="G1056"/>
      <c r="H1056"/>
      <c r="I1056" s="162"/>
      <c r="J1056" s="162"/>
      <c r="K1056" s="170"/>
      <c r="M1056" s="172"/>
      <c r="N1056"/>
      <c r="O1056"/>
      <c r="P1056"/>
      <c r="Q1056"/>
      <c r="R1056"/>
      <c r="S1056"/>
    </row>
    <row r="1057" spans="1:19" s="171" customFormat="1" x14ac:dyDescent="0.2">
      <c r="A1057" s="173"/>
      <c r="B1057" s="169"/>
      <c r="C1057" s="169"/>
      <c r="D1057"/>
      <c r="E1057"/>
      <c r="F1057"/>
      <c r="G1057"/>
      <c r="H1057"/>
      <c r="I1057" s="162"/>
      <c r="J1057" s="162"/>
      <c r="K1057" s="170"/>
      <c r="M1057" s="172"/>
      <c r="N1057"/>
      <c r="O1057"/>
      <c r="P1057"/>
      <c r="Q1057"/>
      <c r="R1057"/>
      <c r="S1057"/>
    </row>
    <row r="1058" spans="1:19" s="171" customFormat="1" x14ac:dyDescent="0.2">
      <c r="A1058" s="173"/>
      <c r="B1058" s="169"/>
      <c r="C1058" s="169"/>
      <c r="D1058"/>
      <c r="E1058"/>
      <c r="F1058"/>
      <c r="G1058"/>
      <c r="H1058"/>
      <c r="I1058" s="162"/>
      <c r="J1058" s="162"/>
      <c r="K1058" s="170"/>
      <c r="M1058" s="172"/>
      <c r="N1058"/>
      <c r="O1058"/>
      <c r="P1058"/>
      <c r="Q1058"/>
      <c r="R1058"/>
      <c r="S1058"/>
    </row>
    <row r="1059" spans="1:19" s="171" customFormat="1" x14ac:dyDescent="0.2">
      <c r="A1059" s="173"/>
      <c r="B1059" s="169"/>
      <c r="C1059" s="169"/>
      <c r="D1059"/>
      <c r="E1059"/>
      <c r="F1059"/>
      <c r="G1059"/>
      <c r="H1059"/>
      <c r="I1059" s="162"/>
      <c r="J1059" s="162"/>
      <c r="K1059" s="170"/>
      <c r="M1059" s="172"/>
      <c r="N1059"/>
      <c r="O1059"/>
      <c r="P1059"/>
      <c r="Q1059"/>
      <c r="R1059"/>
      <c r="S1059"/>
    </row>
    <row r="1060" spans="1:19" s="171" customFormat="1" x14ac:dyDescent="0.2">
      <c r="A1060" s="173"/>
      <c r="B1060" s="169"/>
      <c r="C1060" s="169"/>
      <c r="D1060"/>
      <c r="E1060"/>
      <c r="F1060"/>
      <c r="G1060"/>
      <c r="H1060"/>
      <c r="I1060" s="162"/>
      <c r="J1060" s="162"/>
      <c r="K1060" s="170"/>
      <c r="M1060" s="172"/>
      <c r="N1060"/>
      <c r="O1060"/>
      <c r="P1060"/>
      <c r="Q1060"/>
      <c r="R1060"/>
      <c r="S1060"/>
    </row>
    <row r="1061" spans="1:19" s="171" customFormat="1" x14ac:dyDescent="0.2">
      <c r="A1061" s="173"/>
      <c r="B1061" s="169"/>
      <c r="C1061" s="169"/>
      <c r="D1061"/>
      <c r="E1061"/>
      <c r="F1061"/>
      <c r="G1061"/>
      <c r="H1061"/>
      <c r="I1061" s="162"/>
      <c r="J1061" s="162"/>
      <c r="K1061" s="170"/>
      <c r="M1061" s="172"/>
      <c r="N1061"/>
      <c r="O1061"/>
      <c r="P1061"/>
      <c r="Q1061"/>
      <c r="R1061"/>
      <c r="S1061"/>
    </row>
    <row r="1062" spans="1:19" s="171" customFormat="1" x14ac:dyDescent="0.2">
      <c r="A1062" s="173"/>
      <c r="B1062" s="169"/>
      <c r="C1062" s="169"/>
      <c r="D1062"/>
      <c r="E1062"/>
      <c r="F1062"/>
      <c r="G1062"/>
      <c r="H1062"/>
      <c r="I1062" s="162"/>
      <c r="J1062" s="162"/>
      <c r="K1062" s="170"/>
      <c r="M1062" s="172"/>
      <c r="N1062"/>
      <c r="O1062"/>
      <c r="P1062"/>
      <c r="Q1062"/>
      <c r="R1062"/>
      <c r="S1062"/>
    </row>
    <row r="1063" spans="1:19" s="171" customFormat="1" x14ac:dyDescent="0.2">
      <c r="A1063" s="173"/>
      <c r="B1063" s="169"/>
      <c r="C1063" s="169"/>
      <c r="D1063"/>
      <c r="E1063"/>
      <c r="F1063"/>
      <c r="G1063"/>
      <c r="H1063"/>
      <c r="I1063" s="162"/>
      <c r="J1063" s="162"/>
      <c r="K1063" s="170"/>
      <c r="M1063" s="172"/>
      <c r="N1063"/>
      <c r="O1063"/>
      <c r="P1063"/>
      <c r="Q1063"/>
      <c r="R1063"/>
      <c r="S1063"/>
    </row>
    <row r="1064" spans="1:19" s="171" customFormat="1" x14ac:dyDescent="0.2">
      <c r="A1064" s="173"/>
      <c r="B1064" s="169"/>
      <c r="C1064" s="169"/>
      <c r="D1064"/>
      <c r="E1064"/>
      <c r="F1064"/>
      <c r="G1064"/>
      <c r="H1064"/>
      <c r="I1064" s="162"/>
      <c r="J1064" s="162"/>
      <c r="K1064" s="170"/>
      <c r="M1064" s="172"/>
      <c r="N1064"/>
      <c r="O1064"/>
      <c r="P1064"/>
      <c r="Q1064"/>
      <c r="R1064"/>
      <c r="S1064"/>
    </row>
    <row r="1065" spans="1:19" s="171" customFormat="1" x14ac:dyDescent="0.2">
      <c r="A1065" s="173"/>
      <c r="B1065" s="169"/>
      <c r="C1065" s="169"/>
      <c r="D1065"/>
      <c r="E1065"/>
      <c r="F1065"/>
      <c r="G1065"/>
      <c r="H1065"/>
      <c r="I1065" s="162"/>
      <c r="J1065" s="162"/>
      <c r="K1065" s="170"/>
      <c r="M1065" s="172"/>
      <c r="N1065"/>
      <c r="O1065"/>
      <c r="P1065"/>
      <c r="Q1065"/>
      <c r="R1065"/>
      <c r="S1065"/>
    </row>
    <row r="1066" spans="1:19" s="171" customFormat="1" x14ac:dyDescent="0.2">
      <c r="A1066" s="173"/>
      <c r="B1066" s="169"/>
      <c r="C1066" s="169"/>
      <c r="D1066"/>
      <c r="E1066"/>
      <c r="F1066"/>
      <c r="G1066"/>
      <c r="H1066"/>
      <c r="I1066" s="162"/>
      <c r="J1066" s="162"/>
      <c r="K1066" s="170"/>
      <c r="M1066" s="172"/>
      <c r="N1066"/>
      <c r="O1066"/>
      <c r="P1066"/>
      <c r="Q1066"/>
      <c r="R1066"/>
      <c r="S1066"/>
    </row>
    <row r="1067" spans="1:19" s="171" customFormat="1" x14ac:dyDescent="0.2">
      <c r="A1067" s="173"/>
      <c r="B1067" s="169"/>
      <c r="C1067" s="169"/>
      <c r="D1067"/>
      <c r="E1067"/>
      <c r="F1067"/>
      <c r="G1067"/>
      <c r="H1067"/>
      <c r="I1067" s="162"/>
      <c r="J1067" s="162"/>
      <c r="K1067" s="170"/>
      <c r="M1067" s="172"/>
      <c r="N1067"/>
      <c r="O1067"/>
      <c r="P1067"/>
      <c r="Q1067"/>
      <c r="R1067"/>
      <c r="S1067"/>
    </row>
    <row r="1068" spans="1:19" s="171" customFormat="1" x14ac:dyDescent="0.2">
      <c r="A1068" s="173"/>
      <c r="B1068" s="169"/>
      <c r="C1068" s="169"/>
      <c r="D1068"/>
      <c r="E1068"/>
      <c r="F1068"/>
      <c r="G1068"/>
      <c r="H1068"/>
      <c r="I1068" s="162"/>
      <c r="J1068" s="162"/>
      <c r="K1068" s="170"/>
      <c r="M1068" s="172"/>
      <c r="N1068"/>
      <c r="O1068"/>
      <c r="P1068"/>
      <c r="Q1068"/>
      <c r="R1068"/>
      <c r="S1068"/>
    </row>
    <row r="1069" spans="1:19" s="171" customFormat="1" x14ac:dyDescent="0.2">
      <c r="A1069" s="173"/>
      <c r="B1069" s="169"/>
      <c r="C1069" s="169"/>
      <c r="D1069"/>
      <c r="E1069"/>
      <c r="F1069"/>
      <c r="G1069"/>
      <c r="H1069"/>
      <c r="I1069" s="162"/>
      <c r="J1069" s="162"/>
      <c r="K1069" s="170"/>
      <c r="M1069" s="172"/>
      <c r="N1069"/>
      <c r="O1069"/>
      <c r="P1069"/>
      <c r="Q1069"/>
      <c r="R1069"/>
      <c r="S1069"/>
    </row>
    <row r="1070" spans="1:19" s="171" customFormat="1" x14ac:dyDescent="0.2">
      <c r="A1070" s="173"/>
      <c r="B1070" s="169"/>
      <c r="C1070" s="169"/>
      <c r="D1070"/>
      <c r="E1070"/>
      <c r="F1070"/>
      <c r="G1070"/>
      <c r="H1070"/>
      <c r="I1070" s="162"/>
      <c r="J1070" s="162"/>
      <c r="K1070" s="170"/>
      <c r="M1070" s="172"/>
      <c r="N1070"/>
      <c r="O1070"/>
      <c r="P1070"/>
      <c r="Q1070"/>
      <c r="R1070"/>
      <c r="S1070"/>
    </row>
    <row r="1071" spans="1:19" s="171" customFormat="1" x14ac:dyDescent="0.2">
      <c r="A1071" s="173"/>
      <c r="B1071" s="169"/>
      <c r="C1071" s="169"/>
      <c r="D1071"/>
      <c r="E1071"/>
      <c r="F1071"/>
      <c r="G1071"/>
      <c r="H1071"/>
      <c r="I1071" s="162"/>
      <c r="J1071" s="162"/>
      <c r="K1071" s="170"/>
      <c r="M1071" s="172"/>
      <c r="N1071"/>
      <c r="O1071"/>
      <c r="P1071"/>
      <c r="Q1071"/>
      <c r="R1071"/>
      <c r="S1071"/>
    </row>
    <row r="1072" spans="1:19" s="171" customFormat="1" x14ac:dyDescent="0.2">
      <c r="A1072" s="173"/>
      <c r="B1072" s="169"/>
      <c r="C1072" s="169"/>
      <c r="D1072"/>
      <c r="E1072"/>
      <c r="F1072"/>
      <c r="G1072"/>
      <c r="H1072"/>
      <c r="I1072" s="162"/>
      <c r="J1072" s="162"/>
      <c r="K1072" s="170"/>
      <c r="M1072" s="172"/>
      <c r="N1072"/>
      <c r="O1072"/>
      <c r="P1072"/>
      <c r="Q1072"/>
      <c r="R1072"/>
      <c r="S1072"/>
    </row>
    <row r="1073" spans="1:19" s="171" customFormat="1" x14ac:dyDescent="0.2">
      <c r="A1073" s="173"/>
      <c r="B1073" s="169"/>
      <c r="C1073" s="169"/>
      <c r="D1073"/>
      <c r="E1073"/>
      <c r="F1073"/>
      <c r="G1073"/>
      <c r="H1073"/>
      <c r="I1073" s="162"/>
      <c r="J1073" s="162"/>
      <c r="K1073" s="170"/>
      <c r="M1073" s="172"/>
      <c r="N1073"/>
      <c r="O1073"/>
      <c r="P1073"/>
      <c r="Q1073"/>
      <c r="R1073"/>
      <c r="S1073"/>
    </row>
    <row r="1074" spans="1:19" s="171" customFormat="1" x14ac:dyDescent="0.2">
      <c r="A1074" s="173"/>
      <c r="B1074" s="169"/>
      <c r="C1074" s="169"/>
      <c r="D1074"/>
      <c r="E1074"/>
      <c r="F1074"/>
      <c r="G1074"/>
      <c r="H1074"/>
      <c r="I1074" s="162"/>
      <c r="J1074" s="162"/>
      <c r="K1074" s="170"/>
      <c r="M1074" s="172"/>
      <c r="N1074"/>
      <c r="O1074"/>
      <c r="P1074"/>
      <c r="Q1074"/>
      <c r="R1074"/>
      <c r="S1074"/>
    </row>
    <row r="1075" spans="1:19" s="171" customFormat="1" x14ac:dyDescent="0.2">
      <c r="A1075" s="173"/>
      <c r="B1075" s="169"/>
      <c r="C1075" s="169"/>
      <c r="D1075"/>
      <c r="E1075"/>
      <c r="F1075"/>
      <c r="G1075"/>
      <c r="H1075"/>
      <c r="I1075" s="162"/>
      <c r="J1075" s="162"/>
      <c r="K1075" s="170"/>
      <c r="M1075" s="172"/>
      <c r="N1075"/>
      <c r="O1075"/>
      <c r="P1075"/>
      <c r="Q1075"/>
      <c r="R1075"/>
      <c r="S1075"/>
    </row>
    <row r="1076" spans="1:19" s="171" customFormat="1" x14ac:dyDescent="0.2">
      <c r="A1076" s="173"/>
      <c r="B1076" s="169"/>
      <c r="C1076" s="169"/>
      <c r="D1076"/>
      <c r="E1076"/>
      <c r="F1076"/>
      <c r="G1076"/>
      <c r="H1076"/>
      <c r="I1076" s="162"/>
      <c r="J1076" s="162"/>
      <c r="K1076" s="170"/>
      <c r="M1076" s="172"/>
      <c r="N1076"/>
      <c r="O1076"/>
      <c r="P1076"/>
      <c r="Q1076"/>
      <c r="R1076"/>
      <c r="S1076"/>
    </row>
    <row r="1077" spans="1:19" s="171" customFormat="1" x14ac:dyDescent="0.2">
      <c r="A1077" s="173"/>
      <c r="B1077" s="169"/>
      <c r="C1077" s="169"/>
      <c r="D1077"/>
      <c r="E1077"/>
      <c r="F1077"/>
      <c r="G1077"/>
      <c r="H1077"/>
      <c r="I1077" s="162"/>
      <c r="J1077" s="162"/>
      <c r="K1077" s="170"/>
      <c r="M1077" s="172"/>
      <c r="N1077"/>
      <c r="O1077"/>
      <c r="P1077"/>
      <c r="Q1077"/>
      <c r="R1077"/>
      <c r="S1077"/>
    </row>
    <row r="1078" spans="1:19" s="171" customFormat="1" x14ac:dyDescent="0.2">
      <c r="A1078" s="173"/>
      <c r="B1078" s="169"/>
      <c r="C1078" s="169"/>
      <c r="D1078"/>
      <c r="E1078"/>
      <c r="F1078"/>
      <c r="G1078"/>
      <c r="H1078"/>
      <c r="I1078" s="162"/>
      <c r="J1078" s="162"/>
      <c r="K1078" s="170"/>
      <c r="M1078" s="172"/>
      <c r="N1078"/>
      <c r="O1078"/>
      <c r="P1078"/>
      <c r="Q1078"/>
      <c r="R1078"/>
      <c r="S1078"/>
    </row>
    <row r="1079" spans="1:19" s="171" customFormat="1" x14ac:dyDescent="0.2">
      <c r="A1079" s="173"/>
      <c r="B1079" s="169"/>
      <c r="C1079" s="169"/>
      <c r="D1079"/>
      <c r="E1079"/>
      <c r="F1079"/>
      <c r="G1079"/>
      <c r="H1079"/>
      <c r="I1079" s="162"/>
      <c r="J1079" s="162"/>
      <c r="K1079" s="170"/>
      <c r="M1079" s="172"/>
      <c r="N1079"/>
      <c r="O1079"/>
      <c r="P1079"/>
      <c r="Q1079"/>
      <c r="R1079"/>
      <c r="S1079"/>
    </row>
    <row r="1080" spans="1:19" s="171" customFormat="1" x14ac:dyDescent="0.2">
      <c r="A1080" s="173"/>
      <c r="B1080" s="169"/>
      <c r="C1080" s="169"/>
      <c r="D1080"/>
      <c r="E1080"/>
      <c r="F1080"/>
      <c r="G1080"/>
      <c r="H1080"/>
      <c r="I1080" s="162"/>
      <c r="J1080" s="162"/>
      <c r="K1080" s="170"/>
      <c r="M1080" s="172"/>
      <c r="N1080"/>
      <c r="O1080"/>
      <c r="P1080"/>
      <c r="Q1080"/>
      <c r="R1080"/>
      <c r="S1080"/>
    </row>
    <row r="1081" spans="1:19" s="171" customFormat="1" x14ac:dyDescent="0.2">
      <c r="A1081" s="173"/>
      <c r="B1081" s="169"/>
      <c r="C1081" s="169"/>
      <c r="D1081"/>
      <c r="E1081"/>
      <c r="F1081"/>
      <c r="G1081"/>
      <c r="H1081"/>
      <c r="I1081" s="162"/>
      <c r="J1081" s="162"/>
      <c r="K1081" s="170"/>
      <c r="M1081" s="172"/>
      <c r="N1081"/>
      <c r="O1081"/>
      <c r="P1081"/>
      <c r="Q1081"/>
      <c r="R1081"/>
      <c r="S1081"/>
    </row>
    <row r="1082" spans="1:19" s="171" customFormat="1" x14ac:dyDescent="0.2">
      <c r="A1082" s="173"/>
      <c r="B1082" s="169"/>
      <c r="C1082" s="169"/>
      <c r="D1082"/>
      <c r="E1082"/>
      <c r="F1082"/>
      <c r="G1082"/>
      <c r="H1082"/>
      <c r="I1082" s="162"/>
      <c r="J1082" s="162"/>
      <c r="K1082" s="170"/>
      <c r="M1082" s="172"/>
      <c r="N1082"/>
      <c r="O1082"/>
      <c r="P1082"/>
      <c r="Q1082"/>
      <c r="R1082"/>
      <c r="S1082"/>
    </row>
    <row r="1083" spans="1:19" s="171" customFormat="1" x14ac:dyDescent="0.2">
      <c r="A1083" s="173"/>
      <c r="B1083" s="169"/>
      <c r="C1083" s="169"/>
      <c r="D1083"/>
      <c r="E1083"/>
      <c r="F1083"/>
      <c r="G1083"/>
      <c r="H1083"/>
      <c r="I1083" s="162"/>
      <c r="J1083" s="162"/>
      <c r="K1083" s="170"/>
      <c r="M1083" s="172"/>
      <c r="N1083"/>
      <c r="O1083"/>
      <c r="P1083"/>
      <c r="Q1083"/>
      <c r="R1083"/>
      <c r="S1083"/>
    </row>
    <row r="1084" spans="1:19" s="171" customFormat="1" x14ac:dyDescent="0.2">
      <c r="A1084" s="173"/>
      <c r="B1084" s="169"/>
      <c r="C1084" s="169"/>
      <c r="D1084"/>
      <c r="E1084"/>
      <c r="F1084"/>
      <c r="G1084"/>
      <c r="H1084"/>
      <c r="I1084" s="162"/>
      <c r="J1084" s="162"/>
      <c r="K1084" s="170"/>
      <c r="M1084" s="172"/>
      <c r="N1084"/>
      <c r="O1084"/>
      <c r="P1084"/>
      <c r="Q1084"/>
      <c r="R1084"/>
      <c r="S1084"/>
    </row>
    <row r="1085" spans="1:19" s="171" customFormat="1" x14ac:dyDescent="0.2">
      <c r="A1085" s="173"/>
      <c r="B1085" s="169"/>
      <c r="C1085" s="169"/>
      <c r="D1085"/>
      <c r="E1085"/>
      <c r="F1085"/>
      <c r="G1085"/>
      <c r="H1085"/>
      <c r="I1085" s="162"/>
      <c r="J1085" s="162"/>
      <c r="K1085" s="170"/>
      <c r="M1085" s="172"/>
      <c r="N1085"/>
      <c r="O1085"/>
      <c r="P1085"/>
      <c r="Q1085"/>
      <c r="R1085"/>
      <c r="S1085"/>
    </row>
    <row r="1086" spans="1:19" s="171" customFormat="1" x14ac:dyDescent="0.2">
      <c r="A1086" s="173"/>
      <c r="B1086" s="169"/>
      <c r="C1086" s="169"/>
      <c r="D1086"/>
      <c r="E1086"/>
      <c r="F1086"/>
      <c r="G1086"/>
      <c r="H1086"/>
      <c r="I1086" s="162"/>
      <c r="J1086" s="162"/>
      <c r="K1086" s="170"/>
      <c r="M1086" s="172"/>
      <c r="N1086"/>
      <c r="O1086"/>
      <c r="P1086"/>
      <c r="Q1086"/>
      <c r="R1086"/>
      <c r="S1086"/>
    </row>
    <row r="1087" spans="1:19" s="171" customFormat="1" x14ac:dyDescent="0.2">
      <c r="A1087" s="173"/>
      <c r="B1087" s="169"/>
      <c r="C1087" s="169"/>
      <c r="D1087"/>
      <c r="E1087"/>
      <c r="F1087"/>
      <c r="G1087"/>
      <c r="H1087"/>
      <c r="I1087" s="162"/>
      <c r="J1087" s="162"/>
      <c r="K1087" s="170"/>
      <c r="M1087" s="172"/>
      <c r="N1087"/>
      <c r="O1087"/>
      <c r="P1087"/>
      <c r="Q1087"/>
      <c r="R1087"/>
      <c r="S1087"/>
    </row>
    <row r="1088" spans="1:19" s="171" customFormat="1" x14ac:dyDescent="0.2">
      <c r="A1088" s="173"/>
      <c r="B1088" s="169"/>
      <c r="C1088" s="169"/>
      <c r="D1088"/>
      <c r="E1088"/>
      <c r="F1088"/>
      <c r="G1088"/>
      <c r="H1088"/>
      <c r="I1088" s="162"/>
      <c r="J1088" s="162"/>
      <c r="K1088" s="170"/>
      <c r="M1088" s="172"/>
      <c r="N1088"/>
      <c r="O1088"/>
      <c r="P1088"/>
      <c r="Q1088"/>
      <c r="R1088"/>
      <c r="S1088"/>
    </row>
    <row r="1089" spans="1:19" s="171" customFormat="1" x14ac:dyDescent="0.2">
      <c r="A1089" s="173"/>
      <c r="B1089" s="169"/>
      <c r="C1089" s="169"/>
      <c r="D1089"/>
      <c r="E1089"/>
      <c r="F1089"/>
      <c r="G1089"/>
      <c r="H1089"/>
      <c r="I1089" s="162"/>
      <c r="J1089" s="162"/>
      <c r="K1089" s="170"/>
      <c r="M1089" s="172"/>
      <c r="N1089"/>
      <c r="O1089"/>
      <c r="P1089"/>
      <c r="Q1089"/>
      <c r="R1089"/>
      <c r="S1089"/>
    </row>
    <row r="1090" spans="1:19" s="171" customFormat="1" x14ac:dyDescent="0.2">
      <c r="A1090" s="173"/>
      <c r="B1090" s="169"/>
      <c r="C1090" s="169"/>
      <c r="D1090"/>
      <c r="E1090"/>
      <c r="F1090"/>
      <c r="G1090"/>
      <c r="H1090"/>
      <c r="I1090" s="162"/>
      <c r="J1090" s="162"/>
      <c r="K1090" s="170"/>
      <c r="M1090" s="172"/>
      <c r="N1090"/>
      <c r="O1090"/>
      <c r="P1090"/>
      <c r="Q1090"/>
      <c r="R1090"/>
      <c r="S1090"/>
    </row>
    <row r="1091" spans="1:19" s="171" customFormat="1" x14ac:dyDescent="0.2">
      <c r="A1091" s="173"/>
      <c r="B1091" s="169"/>
      <c r="C1091" s="169"/>
      <c r="D1091"/>
      <c r="E1091"/>
      <c r="F1091"/>
      <c r="G1091"/>
      <c r="H1091"/>
      <c r="I1091" s="162"/>
      <c r="J1091" s="162"/>
      <c r="K1091" s="170"/>
      <c r="M1091" s="172"/>
      <c r="N1091"/>
      <c r="O1091"/>
      <c r="P1091"/>
      <c r="Q1091"/>
      <c r="R1091"/>
      <c r="S1091"/>
    </row>
    <row r="1092" spans="1:19" s="171" customFormat="1" x14ac:dyDescent="0.2">
      <c r="A1092" s="173"/>
      <c r="B1092" s="169"/>
      <c r="C1092" s="169"/>
      <c r="D1092"/>
      <c r="E1092"/>
      <c r="F1092"/>
      <c r="G1092"/>
      <c r="H1092"/>
      <c r="I1092" s="162"/>
      <c r="J1092" s="162"/>
      <c r="K1092" s="170"/>
      <c r="M1092" s="172"/>
      <c r="N1092"/>
      <c r="O1092"/>
      <c r="P1092"/>
      <c r="Q1092"/>
      <c r="R1092"/>
      <c r="S1092"/>
    </row>
    <row r="1093" spans="1:19" s="171" customFormat="1" x14ac:dyDescent="0.2">
      <c r="A1093" s="173"/>
      <c r="B1093" s="169"/>
      <c r="C1093" s="169"/>
      <c r="D1093"/>
      <c r="E1093"/>
      <c r="F1093"/>
      <c r="G1093"/>
      <c r="H1093"/>
      <c r="I1093" s="162"/>
      <c r="J1093" s="162"/>
      <c r="K1093" s="170"/>
      <c r="M1093" s="172"/>
      <c r="N1093"/>
      <c r="O1093"/>
      <c r="P1093"/>
      <c r="Q1093"/>
      <c r="R1093"/>
      <c r="S1093"/>
    </row>
    <row r="1094" spans="1:19" s="171" customFormat="1" x14ac:dyDescent="0.2">
      <c r="A1094" s="173"/>
      <c r="B1094" s="169"/>
      <c r="C1094" s="169"/>
      <c r="D1094"/>
      <c r="E1094"/>
      <c r="F1094"/>
      <c r="G1094"/>
      <c r="H1094"/>
      <c r="I1094" s="162"/>
      <c r="J1094" s="162"/>
      <c r="K1094" s="170"/>
      <c r="M1094" s="172"/>
      <c r="N1094"/>
      <c r="O1094"/>
      <c r="P1094"/>
      <c r="Q1094"/>
      <c r="R1094"/>
      <c r="S1094"/>
    </row>
    <row r="1095" spans="1:19" s="171" customFormat="1" x14ac:dyDescent="0.2">
      <c r="A1095" s="173"/>
      <c r="B1095" s="169"/>
      <c r="C1095" s="169"/>
      <c r="D1095"/>
      <c r="E1095"/>
      <c r="F1095"/>
      <c r="G1095"/>
      <c r="H1095"/>
      <c r="I1095" s="162"/>
      <c r="J1095" s="162"/>
      <c r="K1095" s="170"/>
      <c r="M1095" s="172"/>
      <c r="N1095"/>
      <c r="O1095"/>
      <c r="P1095"/>
      <c r="Q1095"/>
      <c r="R1095"/>
      <c r="S1095"/>
    </row>
    <row r="1096" spans="1:19" s="171" customFormat="1" x14ac:dyDescent="0.2">
      <c r="A1096" s="173"/>
      <c r="B1096" s="169"/>
      <c r="C1096" s="169"/>
      <c r="D1096"/>
      <c r="E1096"/>
      <c r="F1096"/>
      <c r="G1096"/>
      <c r="H1096"/>
      <c r="I1096" s="162"/>
      <c r="J1096" s="162"/>
      <c r="K1096" s="170"/>
      <c r="M1096" s="172"/>
      <c r="N1096"/>
      <c r="O1096"/>
      <c r="P1096"/>
      <c r="Q1096"/>
      <c r="R1096"/>
      <c r="S1096"/>
    </row>
    <row r="1097" spans="1:19" s="171" customFormat="1" x14ac:dyDescent="0.2">
      <c r="A1097" s="173"/>
      <c r="B1097" s="169"/>
      <c r="C1097" s="169"/>
      <c r="D1097"/>
      <c r="E1097"/>
      <c r="F1097"/>
      <c r="G1097"/>
      <c r="H1097"/>
      <c r="I1097" s="162"/>
      <c r="J1097" s="162"/>
      <c r="K1097" s="170"/>
      <c r="M1097" s="172"/>
      <c r="N1097"/>
      <c r="O1097"/>
      <c r="P1097"/>
      <c r="Q1097"/>
      <c r="R1097"/>
      <c r="S1097"/>
    </row>
    <row r="1098" spans="1:19" s="171" customFormat="1" x14ac:dyDescent="0.2">
      <c r="A1098" s="173"/>
      <c r="B1098" s="169"/>
      <c r="C1098" s="169"/>
      <c r="D1098"/>
      <c r="E1098"/>
      <c r="F1098"/>
      <c r="G1098"/>
      <c r="H1098"/>
      <c r="I1098" s="162"/>
      <c r="J1098" s="162"/>
      <c r="K1098" s="170"/>
      <c r="M1098" s="172"/>
      <c r="N1098"/>
      <c r="O1098"/>
      <c r="P1098"/>
      <c r="Q1098"/>
      <c r="R1098"/>
      <c r="S1098"/>
    </row>
    <row r="1099" spans="1:19" s="171" customFormat="1" x14ac:dyDescent="0.2">
      <c r="A1099" s="173"/>
      <c r="B1099" s="169"/>
      <c r="C1099" s="169"/>
      <c r="D1099"/>
      <c r="E1099"/>
      <c r="F1099"/>
      <c r="G1099"/>
      <c r="H1099"/>
      <c r="I1099" s="162"/>
      <c r="J1099" s="162"/>
      <c r="K1099" s="170"/>
      <c r="M1099" s="172"/>
      <c r="N1099"/>
      <c r="O1099"/>
      <c r="P1099"/>
      <c r="Q1099"/>
      <c r="R1099"/>
      <c r="S1099"/>
    </row>
    <row r="1100" spans="1:19" s="171" customFormat="1" x14ac:dyDescent="0.2">
      <c r="A1100" s="173"/>
      <c r="B1100" s="169"/>
      <c r="C1100" s="169"/>
      <c r="D1100"/>
      <c r="E1100"/>
      <c r="F1100"/>
      <c r="G1100"/>
      <c r="H1100"/>
      <c r="I1100" s="162"/>
      <c r="J1100" s="162"/>
      <c r="K1100" s="170"/>
      <c r="M1100" s="172"/>
      <c r="N1100"/>
      <c r="O1100"/>
      <c r="P1100"/>
      <c r="Q1100"/>
      <c r="R1100"/>
      <c r="S1100"/>
    </row>
    <row r="1101" spans="1:19" s="171" customFormat="1" x14ac:dyDescent="0.2">
      <c r="A1101" s="173"/>
      <c r="B1101" s="169"/>
      <c r="C1101" s="169"/>
      <c r="D1101"/>
      <c r="E1101"/>
      <c r="F1101"/>
      <c r="G1101"/>
      <c r="H1101"/>
      <c r="I1101" s="162"/>
      <c r="J1101" s="162"/>
      <c r="K1101" s="170"/>
      <c r="M1101" s="172"/>
      <c r="N1101"/>
      <c r="O1101"/>
      <c r="P1101"/>
      <c r="Q1101"/>
      <c r="R1101"/>
      <c r="S1101"/>
    </row>
    <row r="1102" spans="1:19" s="171" customFormat="1" x14ac:dyDescent="0.2">
      <c r="A1102" s="173"/>
      <c r="B1102" s="169"/>
      <c r="C1102" s="169"/>
      <c r="D1102"/>
      <c r="E1102"/>
      <c r="F1102"/>
      <c r="G1102"/>
      <c r="H1102"/>
      <c r="I1102" s="162"/>
      <c r="J1102" s="162"/>
      <c r="K1102" s="170"/>
      <c r="M1102" s="172"/>
      <c r="N1102"/>
      <c r="O1102"/>
      <c r="P1102"/>
      <c r="Q1102"/>
      <c r="R1102"/>
      <c r="S1102"/>
    </row>
    <row r="1103" spans="1:19" s="171" customFormat="1" x14ac:dyDescent="0.2">
      <c r="A1103" s="173"/>
      <c r="B1103" s="169"/>
      <c r="C1103" s="169"/>
      <c r="D1103"/>
      <c r="E1103"/>
      <c r="F1103"/>
      <c r="G1103"/>
      <c r="H1103"/>
      <c r="I1103" s="162"/>
      <c r="J1103" s="162"/>
      <c r="K1103" s="170"/>
      <c r="M1103" s="172"/>
      <c r="N1103"/>
      <c r="O1103"/>
      <c r="P1103"/>
      <c r="Q1103"/>
      <c r="R1103"/>
      <c r="S1103"/>
    </row>
    <row r="1104" spans="1:19" s="171" customFormat="1" x14ac:dyDescent="0.2">
      <c r="A1104" s="173"/>
      <c r="B1104" s="169"/>
      <c r="C1104" s="169"/>
      <c r="D1104"/>
      <c r="E1104"/>
      <c r="F1104"/>
      <c r="G1104"/>
      <c r="H1104"/>
      <c r="I1104" s="162"/>
      <c r="J1104" s="162"/>
      <c r="K1104" s="170"/>
      <c r="M1104" s="172"/>
      <c r="N1104"/>
      <c r="O1104"/>
      <c r="P1104"/>
      <c r="Q1104"/>
      <c r="R1104"/>
      <c r="S1104"/>
    </row>
    <row r="1105" spans="1:19" s="171" customFormat="1" x14ac:dyDescent="0.2">
      <c r="A1105" s="173"/>
      <c r="B1105" s="169"/>
      <c r="C1105" s="169"/>
      <c r="D1105"/>
      <c r="E1105"/>
      <c r="F1105"/>
      <c r="G1105"/>
      <c r="H1105"/>
      <c r="I1105" s="162"/>
      <c r="J1105" s="162"/>
      <c r="K1105" s="170"/>
      <c r="M1105" s="172"/>
      <c r="N1105"/>
      <c r="O1105"/>
      <c r="P1105"/>
      <c r="Q1105"/>
      <c r="R1105"/>
      <c r="S1105"/>
    </row>
    <row r="1106" spans="1:19" s="171" customFormat="1" x14ac:dyDescent="0.2">
      <c r="A1106" s="173"/>
      <c r="B1106" s="169"/>
      <c r="C1106" s="169"/>
      <c r="D1106"/>
      <c r="E1106"/>
      <c r="F1106"/>
      <c r="G1106"/>
      <c r="H1106"/>
      <c r="I1106" s="162"/>
      <c r="J1106" s="162"/>
      <c r="K1106" s="170"/>
      <c r="M1106" s="172"/>
      <c r="N1106"/>
      <c r="O1106"/>
      <c r="P1106"/>
      <c r="Q1106"/>
      <c r="R1106"/>
      <c r="S1106"/>
    </row>
    <row r="1107" spans="1:19" s="171" customFormat="1" x14ac:dyDescent="0.2">
      <c r="A1107" s="173"/>
      <c r="B1107" s="169"/>
      <c r="C1107" s="169"/>
      <c r="D1107"/>
      <c r="E1107"/>
      <c r="F1107"/>
      <c r="G1107"/>
      <c r="H1107"/>
      <c r="I1107" s="162"/>
      <c r="J1107" s="162"/>
      <c r="K1107" s="170"/>
      <c r="M1107" s="172"/>
      <c r="N1107"/>
      <c r="O1107"/>
      <c r="P1107"/>
      <c r="Q1107"/>
      <c r="R1107"/>
      <c r="S1107"/>
    </row>
    <row r="1108" spans="1:19" s="171" customFormat="1" x14ac:dyDescent="0.2">
      <c r="A1108" s="173"/>
      <c r="B1108" s="169"/>
      <c r="C1108" s="169"/>
      <c r="D1108"/>
      <c r="E1108"/>
      <c r="F1108"/>
      <c r="G1108"/>
      <c r="H1108"/>
      <c r="I1108" s="162"/>
      <c r="J1108" s="162"/>
      <c r="K1108" s="170"/>
      <c r="M1108" s="172"/>
      <c r="N1108"/>
      <c r="O1108"/>
      <c r="P1108"/>
      <c r="Q1108"/>
      <c r="R1108"/>
      <c r="S1108"/>
    </row>
    <row r="1109" spans="1:19" s="171" customFormat="1" x14ac:dyDescent="0.2">
      <c r="A1109" s="173"/>
      <c r="B1109" s="169"/>
      <c r="C1109" s="169"/>
      <c r="D1109"/>
      <c r="E1109"/>
      <c r="F1109"/>
      <c r="G1109"/>
      <c r="H1109"/>
      <c r="I1109" s="162"/>
      <c r="J1109" s="162"/>
      <c r="K1109" s="170"/>
      <c r="M1109" s="172"/>
      <c r="N1109"/>
      <c r="O1109"/>
      <c r="P1109"/>
      <c r="Q1109"/>
      <c r="R1109"/>
      <c r="S1109"/>
    </row>
    <row r="1110" spans="1:19" s="171" customFormat="1" x14ac:dyDescent="0.2">
      <c r="A1110" s="173"/>
      <c r="B1110" s="169"/>
      <c r="C1110" s="169"/>
      <c r="D1110"/>
      <c r="E1110"/>
      <c r="F1110"/>
      <c r="G1110"/>
      <c r="H1110"/>
      <c r="I1110" s="162"/>
      <c r="J1110" s="162"/>
      <c r="K1110" s="170"/>
      <c r="M1110" s="172"/>
      <c r="N1110"/>
      <c r="O1110"/>
      <c r="P1110"/>
      <c r="Q1110"/>
      <c r="R1110"/>
      <c r="S1110"/>
    </row>
    <row r="1111" spans="1:19" s="171" customFormat="1" x14ac:dyDescent="0.2">
      <c r="A1111" s="173"/>
      <c r="B1111" s="169"/>
      <c r="C1111" s="169"/>
      <c r="D1111"/>
      <c r="E1111"/>
      <c r="F1111"/>
      <c r="G1111"/>
      <c r="H1111"/>
      <c r="I1111" s="162"/>
      <c r="J1111" s="162"/>
      <c r="K1111" s="170"/>
      <c r="M1111" s="172"/>
      <c r="N1111"/>
      <c r="O1111"/>
      <c r="P1111"/>
      <c r="Q1111"/>
      <c r="R1111"/>
      <c r="S1111"/>
    </row>
    <row r="1112" spans="1:19" s="171" customFormat="1" x14ac:dyDescent="0.2">
      <c r="A1112" s="173"/>
      <c r="B1112" s="169"/>
      <c r="C1112" s="169"/>
      <c r="D1112"/>
      <c r="E1112"/>
      <c r="F1112"/>
      <c r="G1112"/>
      <c r="H1112"/>
      <c r="I1112" s="162"/>
      <c r="J1112" s="162"/>
      <c r="K1112" s="170"/>
      <c r="M1112" s="172"/>
      <c r="N1112"/>
      <c r="O1112"/>
      <c r="P1112"/>
      <c r="Q1112"/>
      <c r="R1112"/>
      <c r="S1112"/>
    </row>
    <row r="1113" spans="1:19" s="171" customFormat="1" x14ac:dyDescent="0.2">
      <c r="A1113" s="173"/>
      <c r="B1113" s="169"/>
      <c r="C1113" s="169"/>
      <c r="D1113"/>
      <c r="E1113"/>
      <c r="F1113"/>
      <c r="G1113"/>
      <c r="H1113"/>
      <c r="I1113" s="162"/>
      <c r="J1113" s="162"/>
      <c r="K1113" s="170"/>
      <c r="M1113" s="172"/>
      <c r="N1113"/>
      <c r="O1113"/>
      <c r="P1113"/>
      <c r="Q1113"/>
      <c r="R1113"/>
      <c r="S1113"/>
    </row>
    <row r="1114" spans="1:19" s="171" customFormat="1" x14ac:dyDescent="0.2">
      <c r="A1114" s="173"/>
      <c r="B1114" s="169"/>
      <c r="C1114" s="169"/>
      <c r="D1114"/>
      <c r="E1114"/>
      <c r="F1114"/>
      <c r="G1114"/>
      <c r="H1114"/>
      <c r="I1114" s="162"/>
      <c r="J1114" s="162"/>
      <c r="K1114" s="170"/>
      <c r="M1114" s="172"/>
      <c r="N1114"/>
      <c r="O1114"/>
      <c r="P1114"/>
      <c r="Q1114"/>
      <c r="R1114"/>
      <c r="S1114"/>
    </row>
    <row r="1115" spans="1:19" s="171" customFormat="1" x14ac:dyDescent="0.2">
      <c r="A1115" s="173"/>
      <c r="B1115" s="169"/>
      <c r="C1115" s="169"/>
      <c r="D1115"/>
      <c r="E1115"/>
      <c r="F1115"/>
      <c r="G1115"/>
      <c r="H1115"/>
      <c r="I1115" s="162"/>
      <c r="J1115" s="162"/>
      <c r="K1115" s="170"/>
      <c r="M1115" s="172"/>
      <c r="N1115"/>
      <c r="O1115"/>
      <c r="P1115"/>
      <c r="Q1115"/>
      <c r="R1115"/>
      <c r="S1115"/>
    </row>
    <row r="1116" spans="1:19" s="171" customFormat="1" x14ac:dyDescent="0.2">
      <c r="A1116" s="173"/>
      <c r="B1116" s="169"/>
      <c r="C1116" s="169"/>
      <c r="D1116"/>
      <c r="E1116"/>
      <c r="F1116"/>
      <c r="G1116"/>
      <c r="H1116"/>
      <c r="I1116" s="162"/>
      <c r="J1116" s="162"/>
      <c r="K1116" s="170"/>
      <c r="M1116" s="172"/>
      <c r="N1116"/>
      <c r="O1116"/>
      <c r="P1116"/>
      <c r="Q1116"/>
      <c r="R1116"/>
      <c r="S1116"/>
    </row>
    <row r="1117" spans="1:19" s="171" customFormat="1" x14ac:dyDescent="0.2">
      <c r="A1117" s="173"/>
      <c r="B1117" s="169"/>
      <c r="C1117" s="169"/>
      <c r="D1117"/>
      <c r="E1117"/>
      <c r="F1117"/>
      <c r="G1117"/>
      <c r="H1117"/>
      <c r="I1117" s="162"/>
      <c r="J1117" s="162"/>
      <c r="K1117" s="170"/>
      <c r="M1117" s="172"/>
      <c r="N1117"/>
      <c r="O1117"/>
      <c r="P1117"/>
      <c r="Q1117"/>
      <c r="R1117"/>
      <c r="S1117"/>
    </row>
    <row r="1118" spans="1:19" s="171" customFormat="1" x14ac:dyDescent="0.2">
      <c r="A1118" s="173"/>
      <c r="B1118" s="169"/>
      <c r="C1118" s="169"/>
      <c r="D1118"/>
      <c r="E1118"/>
      <c r="F1118"/>
      <c r="G1118"/>
      <c r="H1118"/>
      <c r="I1118" s="162"/>
      <c r="J1118" s="162"/>
      <c r="K1118" s="170"/>
      <c r="M1118" s="172"/>
      <c r="N1118"/>
      <c r="O1118"/>
      <c r="P1118"/>
      <c r="Q1118"/>
      <c r="R1118"/>
      <c r="S1118"/>
    </row>
    <row r="1119" spans="1:19" s="171" customFormat="1" x14ac:dyDescent="0.2">
      <c r="A1119" s="173"/>
      <c r="B1119" s="169"/>
      <c r="C1119" s="169"/>
      <c r="D1119"/>
      <c r="E1119"/>
      <c r="F1119"/>
      <c r="G1119"/>
      <c r="H1119"/>
      <c r="I1119" s="162"/>
      <c r="J1119" s="162"/>
      <c r="K1119" s="170"/>
      <c r="M1119" s="172"/>
      <c r="N1119"/>
      <c r="O1119"/>
      <c r="P1119"/>
      <c r="Q1119"/>
      <c r="R1119"/>
      <c r="S1119"/>
    </row>
    <row r="1120" spans="1:19" s="171" customFormat="1" x14ac:dyDescent="0.2">
      <c r="A1120" s="173"/>
      <c r="B1120" s="169"/>
      <c r="C1120" s="169"/>
      <c r="D1120"/>
      <c r="E1120"/>
      <c r="F1120"/>
      <c r="G1120"/>
      <c r="H1120"/>
      <c r="I1120" s="162"/>
      <c r="J1120" s="162"/>
      <c r="K1120" s="170"/>
      <c r="M1120" s="172"/>
      <c r="N1120"/>
      <c r="O1120"/>
      <c r="P1120"/>
      <c r="Q1120"/>
      <c r="R1120"/>
      <c r="S1120"/>
    </row>
    <row r="1121" spans="1:19" s="171" customFormat="1" x14ac:dyDescent="0.2">
      <c r="A1121" s="173"/>
      <c r="B1121" s="169"/>
      <c r="C1121" s="169"/>
      <c r="D1121"/>
      <c r="E1121"/>
      <c r="F1121"/>
      <c r="G1121"/>
      <c r="H1121"/>
      <c r="I1121" s="162"/>
      <c r="J1121" s="162"/>
      <c r="K1121" s="170"/>
      <c r="M1121" s="172"/>
      <c r="N1121"/>
      <c r="O1121"/>
      <c r="P1121"/>
      <c r="Q1121"/>
      <c r="R1121"/>
      <c r="S1121"/>
    </row>
    <row r="1122" spans="1:19" s="171" customFormat="1" x14ac:dyDescent="0.2">
      <c r="A1122" s="173"/>
      <c r="B1122" s="169"/>
      <c r="C1122" s="169"/>
      <c r="D1122"/>
      <c r="E1122"/>
      <c r="F1122"/>
      <c r="G1122"/>
      <c r="H1122"/>
      <c r="I1122" s="162"/>
      <c r="J1122" s="162"/>
      <c r="K1122" s="170"/>
      <c r="M1122" s="172"/>
      <c r="N1122"/>
      <c r="O1122"/>
      <c r="P1122"/>
      <c r="Q1122"/>
      <c r="R1122"/>
      <c r="S1122"/>
    </row>
    <row r="1123" spans="1:19" s="171" customFormat="1" x14ac:dyDescent="0.2">
      <c r="A1123" s="173"/>
      <c r="B1123" s="169"/>
      <c r="C1123" s="169"/>
      <c r="D1123"/>
      <c r="E1123"/>
      <c r="F1123"/>
      <c r="G1123"/>
      <c r="H1123"/>
      <c r="I1123" s="162"/>
      <c r="J1123" s="162"/>
      <c r="K1123" s="170"/>
      <c r="M1123" s="172"/>
      <c r="N1123"/>
      <c r="O1123"/>
      <c r="P1123"/>
      <c r="Q1123"/>
      <c r="R1123"/>
      <c r="S1123"/>
    </row>
    <row r="1124" spans="1:19" s="171" customFormat="1" x14ac:dyDescent="0.2">
      <c r="A1124" s="173"/>
      <c r="B1124" s="169"/>
      <c r="C1124" s="169"/>
      <c r="D1124"/>
      <c r="E1124"/>
      <c r="F1124"/>
      <c r="G1124"/>
      <c r="H1124"/>
      <c r="I1124" s="162"/>
      <c r="J1124" s="162"/>
      <c r="K1124" s="170"/>
      <c r="M1124" s="172"/>
      <c r="N1124"/>
      <c r="O1124"/>
      <c r="P1124"/>
      <c r="Q1124"/>
      <c r="R1124"/>
      <c r="S1124"/>
    </row>
    <row r="1125" spans="1:19" s="171" customFormat="1" x14ac:dyDescent="0.2">
      <c r="A1125" s="173"/>
      <c r="B1125" s="169"/>
      <c r="C1125" s="169"/>
      <c r="D1125"/>
      <c r="E1125"/>
      <c r="F1125"/>
      <c r="G1125"/>
      <c r="H1125"/>
      <c r="I1125" s="162"/>
      <c r="J1125" s="162"/>
      <c r="K1125" s="170"/>
      <c r="M1125" s="172"/>
      <c r="N1125"/>
      <c r="O1125"/>
      <c r="P1125"/>
      <c r="Q1125"/>
      <c r="R1125"/>
      <c r="S1125"/>
    </row>
    <row r="1126" spans="1:19" s="171" customFormat="1" x14ac:dyDescent="0.2">
      <c r="A1126" s="173"/>
      <c r="B1126" s="169"/>
      <c r="C1126" s="169"/>
      <c r="D1126"/>
      <c r="E1126"/>
      <c r="F1126"/>
      <c r="G1126"/>
      <c r="H1126"/>
      <c r="I1126" s="162"/>
      <c r="J1126" s="162"/>
      <c r="K1126" s="170"/>
      <c r="M1126" s="172"/>
      <c r="N1126"/>
      <c r="O1126"/>
      <c r="P1126"/>
      <c r="Q1126"/>
      <c r="R1126"/>
      <c r="S1126"/>
    </row>
    <row r="1127" spans="1:19" s="171" customFormat="1" x14ac:dyDescent="0.2">
      <c r="A1127" s="173"/>
      <c r="B1127" s="169"/>
      <c r="C1127" s="169"/>
      <c r="D1127"/>
      <c r="E1127"/>
      <c r="F1127"/>
      <c r="G1127"/>
      <c r="H1127"/>
      <c r="I1127" s="162"/>
      <c r="J1127" s="162"/>
      <c r="K1127" s="170"/>
      <c r="M1127" s="172"/>
      <c r="N1127"/>
      <c r="O1127"/>
      <c r="P1127"/>
      <c r="Q1127"/>
      <c r="R1127"/>
      <c r="S1127"/>
    </row>
    <row r="1128" spans="1:19" s="171" customFormat="1" x14ac:dyDescent="0.2">
      <c r="A1128" s="173"/>
      <c r="B1128" s="169"/>
      <c r="C1128" s="169"/>
      <c r="D1128"/>
      <c r="E1128"/>
      <c r="F1128"/>
      <c r="G1128"/>
      <c r="H1128"/>
      <c r="I1128" s="162"/>
      <c r="J1128" s="162"/>
      <c r="K1128" s="170"/>
      <c r="M1128" s="172"/>
      <c r="N1128"/>
      <c r="O1128"/>
      <c r="P1128"/>
      <c r="Q1128"/>
      <c r="R1128"/>
      <c r="S1128"/>
    </row>
    <row r="1129" spans="1:19" s="171" customFormat="1" x14ac:dyDescent="0.2">
      <c r="A1129" s="173"/>
      <c r="B1129" s="169"/>
      <c r="C1129" s="169"/>
      <c r="D1129"/>
      <c r="E1129"/>
      <c r="F1129"/>
      <c r="G1129"/>
      <c r="H1129"/>
      <c r="I1129" s="162"/>
      <c r="J1129" s="162"/>
      <c r="K1129" s="170"/>
      <c r="M1129" s="172"/>
      <c r="N1129"/>
      <c r="O1129"/>
      <c r="P1129"/>
      <c r="Q1129"/>
      <c r="R1129"/>
      <c r="S1129"/>
    </row>
    <row r="1130" spans="1:19" s="171" customFormat="1" x14ac:dyDescent="0.2">
      <c r="A1130" s="173"/>
      <c r="B1130" s="169"/>
      <c r="C1130" s="169"/>
      <c r="D1130"/>
      <c r="E1130"/>
      <c r="F1130"/>
      <c r="G1130"/>
      <c r="H1130"/>
      <c r="I1130" s="162"/>
      <c r="J1130" s="162"/>
      <c r="K1130" s="170"/>
      <c r="M1130" s="172"/>
      <c r="N1130"/>
      <c r="O1130"/>
      <c r="P1130"/>
      <c r="Q1130"/>
      <c r="R1130"/>
      <c r="S1130"/>
    </row>
    <row r="1131" spans="1:19" s="171" customFormat="1" x14ac:dyDescent="0.2">
      <c r="A1131" s="173"/>
      <c r="B1131" s="169"/>
      <c r="C1131" s="169"/>
      <c r="D1131"/>
      <c r="E1131"/>
      <c r="F1131"/>
      <c r="G1131"/>
      <c r="H1131"/>
      <c r="I1131" s="162"/>
      <c r="J1131" s="162"/>
      <c r="K1131" s="170"/>
      <c r="M1131" s="172"/>
      <c r="N1131"/>
      <c r="O1131"/>
      <c r="P1131"/>
      <c r="Q1131"/>
      <c r="R1131"/>
      <c r="S1131"/>
    </row>
    <row r="1132" spans="1:19" s="171" customFormat="1" x14ac:dyDescent="0.2">
      <c r="A1132" s="173"/>
      <c r="B1132" s="169"/>
      <c r="C1132" s="169"/>
      <c r="D1132"/>
      <c r="E1132"/>
      <c r="F1132"/>
      <c r="G1132"/>
      <c r="H1132"/>
      <c r="I1132" s="162"/>
      <c r="J1132" s="162"/>
      <c r="K1132" s="170"/>
      <c r="M1132" s="172"/>
      <c r="N1132"/>
      <c r="O1132"/>
      <c r="P1132"/>
      <c r="Q1132"/>
      <c r="R1132"/>
      <c r="S1132"/>
    </row>
    <row r="1133" spans="1:19" s="171" customFormat="1" x14ac:dyDescent="0.2">
      <c r="A1133" s="173"/>
      <c r="B1133" s="169"/>
      <c r="C1133" s="169"/>
      <c r="D1133"/>
      <c r="E1133"/>
      <c r="F1133"/>
      <c r="G1133"/>
      <c r="H1133"/>
      <c r="I1133" s="162"/>
      <c r="J1133" s="162"/>
      <c r="K1133" s="170"/>
      <c r="M1133" s="172"/>
      <c r="N1133"/>
      <c r="O1133"/>
      <c r="P1133"/>
      <c r="Q1133"/>
      <c r="R1133"/>
      <c r="S1133"/>
    </row>
    <row r="1134" spans="1:19" s="171" customFormat="1" x14ac:dyDescent="0.2">
      <c r="A1134" s="173"/>
      <c r="B1134" s="169"/>
      <c r="C1134" s="169"/>
      <c r="D1134"/>
      <c r="E1134"/>
      <c r="F1134"/>
      <c r="G1134"/>
      <c r="H1134"/>
      <c r="I1134" s="162"/>
      <c r="J1134" s="162"/>
      <c r="K1134" s="170"/>
      <c r="M1134" s="172"/>
      <c r="N1134"/>
      <c r="O1134"/>
      <c r="P1134"/>
      <c r="Q1134"/>
      <c r="R1134"/>
      <c r="S1134"/>
    </row>
    <row r="1135" spans="1:19" s="171" customFormat="1" x14ac:dyDescent="0.2">
      <c r="A1135" s="173"/>
      <c r="B1135" s="169"/>
      <c r="C1135" s="169"/>
      <c r="D1135"/>
      <c r="E1135"/>
      <c r="F1135"/>
      <c r="G1135"/>
      <c r="H1135"/>
      <c r="I1135" s="162"/>
      <c r="J1135" s="162"/>
      <c r="K1135" s="170"/>
      <c r="M1135" s="172"/>
      <c r="N1135"/>
      <c r="O1135"/>
      <c r="P1135"/>
      <c r="Q1135"/>
      <c r="R1135"/>
      <c r="S1135"/>
    </row>
    <row r="1136" spans="1:19" s="171" customFormat="1" x14ac:dyDescent="0.2">
      <c r="A1136" s="173"/>
      <c r="B1136" s="169"/>
      <c r="C1136" s="169"/>
      <c r="D1136"/>
      <c r="E1136"/>
      <c r="F1136"/>
      <c r="G1136"/>
      <c r="H1136"/>
      <c r="I1136" s="162"/>
      <c r="J1136" s="162"/>
      <c r="K1136" s="170"/>
      <c r="M1136" s="172"/>
      <c r="N1136"/>
      <c r="O1136"/>
      <c r="P1136"/>
      <c r="Q1136"/>
      <c r="R1136"/>
      <c r="S1136"/>
    </row>
    <row r="1137" spans="1:19" s="171" customFormat="1" x14ac:dyDescent="0.2">
      <c r="A1137" s="173"/>
      <c r="B1137" s="169"/>
      <c r="C1137" s="169"/>
      <c r="D1137"/>
      <c r="E1137"/>
      <c r="F1137"/>
      <c r="G1137"/>
      <c r="H1137"/>
      <c r="I1137" s="162"/>
      <c r="J1137" s="162"/>
      <c r="K1137" s="170"/>
      <c r="M1137" s="172"/>
      <c r="N1137"/>
      <c r="O1137"/>
      <c r="P1137"/>
      <c r="Q1137"/>
      <c r="R1137"/>
      <c r="S1137"/>
    </row>
    <row r="1138" spans="1:19" s="171" customFormat="1" x14ac:dyDescent="0.2">
      <c r="A1138" s="173"/>
      <c r="B1138" s="169"/>
      <c r="C1138" s="169"/>
      <c r="D1138"/>
      <c r="E1138"/>
      <c r="F1138"/>
      <c r="G1138"/>
      <c r="H1138"/>
      <c r="I1138" s="162"/>
      <c r="J1138" s="162"/>
      <c r="K1138" s="170"/>
      <c r="M1138" s="172"/>
      <c r="N1138"/>
      <c r="O1138"/>
      <c r="P1138"/>
      <c r="Q1138"/>
      <c r="R1138"/>
      <c r="S1138"/>
    </row>
    <row r="1139" spans="1:19" s="171" customFormat="1" x14ac:dyDescent="0.2">
      <c r="A1139" s="173"/>
      <c r="B1139" s="169"/>
      <c r="C1139" s="169"/>
      <c r="D1139"/>
      <c r="E1139"/>
      <c r="F1139"/>
      <c r="G1139"/>
      <c r="H1139"/>
      <c r="I1139" s="162"/>
      <c r="J1139" s="162"/>
      <c r="K1139" s="170"/>
      <c r="M1139" s="172"/>
      <c r="N1139"/>
      <c r="O1139"/>
      <c r="P1139"/>
      <c r="Q1139"/>
      <c r="R1139"/>
      <c r="S1139"/>
    </row>
    <row r="1140" spans="1:19" s="171" customFormat="1" x14ac:dyDescent="0.2">
      <c r="A1140" s="173"/>
      <c r="B1140" s="169"/>
      <c r="C1140" s="169"/>
      <c r="D1140"/>
      <c r="E1140"/>
      <c r="F1140"/>
      <c r="G1140"/>
      <c r="H1140"/>
      <c r="I1140" s="162"/>
      <c r="J1140" s="162"/>
      <c r="K1140" s="170"/>
      <c r="M1140" s="172"/>
      <c r="N1140"/>
      <c r="O1140"/>
      <c r="P1140"/>
      <c r="Q1140"/>
      <c r="R1140"/>
      <c r="S1140"/>
    </row>
    <row r="1141" spans="1:19" s="171" customFormat="1" x14ac:dyDescent="0.2">
      <c r="A1141" s="173"/>
      <c r="B1141" s="169"/>
      <c r="C1141" s="169"/>
      <c r="D1141"/>
      <c r="E1141"/>
      <c r="F1141"/>
      <c r="G1141"/>
      <c r="H1141"/>
      <c r="I1141" s="162"/>
      <c r="J1141" s="162"/>
      <c r="K1141" s="170"/>
      <c r="M1141" s="172"/>
      <c r="N1141"/>
      <c r="O1141"/>
      <c r="P1141"/>
      <c r="Q1141"/>
      <c r="R1141"/>
      <c r="S1141"/>
    </row>
    <row r="1142" spans="1:19" s="171" customFormat="1" x14ac:dyDescent="0.2">
      <c r="A1142" s="173"/>
      <c r="B1142" s="169"/>
      <c r="C1142" s="169"/>
      <c r="D1142"/>
      <c r="E1142"/>
      <c r="F1142"/>
      <c r="G1142"/>
      <c r="H1142"/>
      <c r="I1142" s="162"/>
      <c r="J1142" s="162"/>
      <c r="K1142" s="170"/>
      <c r="M1142" s="172"/>
      <c r="N1142"/>
      <c r="O1142"/>
      <c r="P1142"/>
      <c r="Q1142"/>
      <c r="R1142"/>
      <c r="S1142"/>
    </row>
    <row r="1143" spans="1:19" s="171" customFormat="1" x14ac:dyDescent="0.2">
      <c r="A1143" s="173"/>
      <c r="B1143" s="169"/>
      <c r="C1143" s="169"/>
      <c r="D1143"/>
      <c r="E1143"/>
      <c r="F1143"/>
      <c r="G1143"/>
      <c r="H1143"/>
      <c r="I1143" s="162"/>
      <c r="J1143" s="162"/>
      <c r="K1143" s="170"/>
      <c r="M1143" s="172"/>
      <c r="N1143"/>
      <c r="O1143"/>
      <c r="P1143"/>
      <c r="Q1143"/>
      <c r="R1143"/>
      <c r="S1143"/>
    </row>
    <row r="1144" spans="1:19" s="171" customFormat="1" x14ac:dyDescent="0.2">
      <c r="A1144" s="173"/>
      <c r="B1144" s="169"/>
      <c r="C1144" s="169"/>
      <c r="D1144"/>
      <c r="E1144"/>
      <c r="F1144"/>
      <c r="G1144"/>
      <c r="H1144"/>
      <c r="I1144" s="162"/>
      <c r="J1144" s="162"/>
      <c r="K1144" s="170"/>
      <c r="M1144" s="172"/>
      <c r="N1144"/>
      <c r="O1144"/>
      <c r="P1144"/>
      <c r="Q1144"/>
      <c r="R1144"/>
      <c r="S1144"/>
    </row>
    <row r="1145" spans="1:19" s="171" customFormat="1" x14ac:dyDescent="0.2">
      <c r="A1145" s="173"/>
      <c r="B1145" s="169"/>
      <c r="C1145" s="169"/>
      <c r="D1145"/>
      <c r="E1145"/>
      <c r="F1145"/>
      <c r="G1145"/>
      <c r="H1145"/>
      <c r="I1145" s="162"/>
      <c r="J1145" s="162"/>
      <c r="K1145" s="170"/>
      <c r="M1145" s="172"/>
      <c r="N1145"/>
      <c r="O1145"/>
      <c r="P1145"/>
      <c r="Q1145"/>
      <c r="R1145"/>
      <c r="S1145"/>
    </row>
    <row r="1146" spans="1:19" s="171" customFormat="1" x14ac:dyDescent="0.2">
      <c r="A1146" s="173"/>
      <c r="B1146" s="169"/>
      <c r="C1146" s="169"/>
      <c r="D1146"/>
      <c r="E1146"/>
      <c r="F1146"/>
      <c r="G1146"/>
      <c r="H1146"/>
      <c r="I1146" s="162"/>
      <c r="J1146" s="162"/>
      <c r="K1146" s="170"/>
      <c r="M1146" s="172"/>
      <c r="N1146"/>
      <c r="O1146"/>
      <c r="P1146"/>
      <c r="Q1146"/>
      <c r="R1146"/>
      <c r="S1146"/>
    </row>
    <row r="1147" spans="1:19" s="171" customFormat="1" x14ac:dyDescent="0.2">
      <c r="A1147" s="173"/>
      <c r="B1147" s="169"/>
      <c r="C1147" s="169"/>
      <c r="D1147"/>
      <c r="E1147"/>
      <c r="F1147"/>
      <c r="G1147"/>
      <c r="H1147"/>
      <c r="I1147" s="162"/>
      <c r="J1147" s="162"/>
      <c r="K1147" s="170"/>
      <c r="M1147" s="172"/>
      <c r="N1147"/>
      <c r="O1147"/>
      <c r="P1147"/>
      <c r="Q1147"/>
      <c r="R1147"/>
      <c r="S1147"/>
    </row>
    <row r="1148" spans="1:19" s="171" customFormat="1" x14ac:dyDescent="0.2">
      <c r="A1148" s="173"/>
      <c r="B1148" s="169"/>
      <c r="C1148" s="169"/>
      <c r="D1148"/>
      <c r="E1148"/>
      <c r="F1148"/>
      <c r="G1148"/>
      <c r="H1148"/>
      <c r="I1148" s="162"/>
      <c r="J1148" s="162"/>
      <c r="K1148" s="170"/>
      <c r="M1148" s="172"/>
      <c r="N1148"/>
      <c r="O1148"/>
      <c r="P1148"/>
      <c r="Q1148"/>
      <c r="R1148"/>
      <c r="S1148"/>
    </row>
    <row r="1149" spans="1:19" s="171" customFormat="1" x14ac:dyDescent="0.2">
      <c r="A1149" s="173"/>
      <c r="B1149" s="169"/>
      <c r="C1149" s="169"/>
      <c r="D1149"/>
      <c r="E1149"/>
      <c r="F1149"/>
      <c r="G1149"/>
      <c r="H1149"/>
      <c r="I1149" s="162"/>
      <c r="J1149" s="162"/>
      <c r="K1149" s="170"/>
      <c r="M1149" s="172"/>
      <c r="N1149"/>
      <c r="O1149"/>
      <c r="P1149"/>
      <c r="Q1149"/>
      <c r="R1149"/>
      <c r="S1149"/>
    </row>
    <row r="1150" spans="1:19" s="171" customFormat="1" x14ac:dyDescent="0.2">
      <c r="A1150" s="173"/>
      <c r="B1150" s="169"/>
      <c r="C1150" s="169"/>
      <c r="D1150"/>
      <c r="E1150"/>
      <c r="F1150"/>
      <c r="G1150"/>
      <c r="H1150"/>
      <c r="I1150" s="162"/>
      <c r="J1150" s="162"/>
      <c r="K1150" s="170"/>
      <c r="M1150" s="172"/>
      <c r="N1150"/>
      <c r="O1150"/>
      <c r="P1150"/>
      <c r="Q1150"/>
      <c r="R1150"/>
      <c r="S1150"/>
    </row>
    <row r="1151" spans="1:19" s="171" customFormat="1" x14ac:dyDescent="0.2">
      <c r="A1151" s="173"/>
      <c r="B1151" s="169"/>
      <c r="C1151" s="169"/>
      <c r="D1151"/>
      <c r="E1151"/>
      <c r="F1151"/>
      <c r="G1151"/>
      <c r="H1151"/>
      <c r="I1151" s="162"/>
      <c r="J1151" s="162"/>
      <c r="K1151" s="170"/>
      <c r="M1151" s="172"/>
      <c r="N1151"/>
      <c r="O1151"/>
      <c r="P1151"/>
      <c r="Q1151"/>
      <c r="R1151"/>
      <c r="S1151"/>
    </row>
    <row r="1152" spans="1:19" s="171" customFormat="1" x14ac:dyDescent="0.2">
      <c r="A1152" s="173"/>
      <c r="B1152" s="169"/>
      <c r="C1152" s="169"/>
      <c r="D1152"/>
      <c r="E1152"/>
      <c r="F1152"/>
      <c r="G1152"/>
      <c r="H1152"/>
      <c r="I1152" s="162"/>
      <c r="J1152" s="162"/>
      <c r="K1152" s="170"/>
      <c r="M1152" s="172"/>
      <c r="N1152"/>
      <c r="O1152"/>
      <c r="P1152"/>
      <c r="Q1152"/>
      <c r="R1152"/>
      <c r="S1152"/>
    </row>
    <row r="1153" spans="1:19" s="171" customFormat="1" x14ac:dyDescent="0.2">
      <c r="A1153" s="173"/>
      <c r="B1153" s="169"/>
      <c r="C1153" s="169"/>
      <c r="D1153"/>
      <c r="E1153"/>
      <c r="F1153"/>
      <c r="G1153"/>
      <c r="H1153"/>
      <c r="I1153" s="162"/>
      <c r="J1153" s="162"/>
      <c r="K1153" s="170"/>
      <c r="M1153" s="172"/>
      <c r="N1153"/>
      <c r="O1153"/>
      <c r="P1153"/>
      <c r="Q1153"/>
      <c r="R1153"/>
      <c r="S1153"/>
    </row>
    <row r="1154" spans="1:19" s="171" customFormat="1" x14ac:dyDescent="0.2">
      <c r="A1154" s="173"/>
      <c r="B1154" s="169"/>
      <c r="C1154" s="169"/>
      <c r="D1154"/>
      <c r="E1154"/>
      <c r="F1154"/>
      <c r="G1154"/>
      <c r="H1154"/>
      <c r="I1154" s="162"/>
      <c r="J1154" s="162"/>
      <c r="K1154" s="170"/>
      <c r="M1154" s="172"/>
      <c r="N1154"/>
      <c r="O1154"/>
      <c r="P1154"/>
      <c r="Q1154"/>
      <c r="R1154"/>
      <c r="S1154"/>
    </row>
    <row r="1155" spans="1:19" s="171" customFormat="1" x14ac:dyDescent="0.2">
      <c r="A1155" s="173"/>
      <c r="B1155" s="169"/>
      <c r="C1155" s="169"/>
      <c r="D1155"/>
      <c r="E1155"/>
      <c r="F1155"/>
      <c r="G1155"/>
      <c r="H1155"/>
      <c r="I1155" s="162"/>
      <c r="J1155" s="162"/>
      <c r="K1155" s="170"/>
      <c r="M1155" s="172"/>
      <c r="N1155"/>
      <c r="O1155"/>
      <c r="P1155"/>
      <c r="Q1155"/>
      <c r="R1155"/>
      <c r="S1155"/>
    </row>
    <row r="1156" spans="1:19" s="171" customFormat="1" x14ac:dyDescent="0.2">
      <c r="A1156" s="173"/>
      <c r="B1156" s="169"/>
      <c r="C1156" s="169"/>
      <c r="D1156"/>
      <c r="E1156"/>
      <c r="F1156"/>
      <c r="G1156"/>
      <c r="H1156"/>
      <c r="I1156" s="162"/>
      <c r="J1156" s="162"/>
      <c r="K1156" s="170"/>
      <c r="M1156" s="172"/>
      <c r="N1156"/>
      <c r="O1156"/>
      <c r="P1156"/>
      <c r="Q1156"/>
      <c r="R1156"/>
      <c r="S1156"/>
    </row>
    <row r="1157" spans="1:19" s="171" customFormat="1" x14ac:dyDescent="0.2">
      <c r="A1157" s="173"/>
      <c r="B1157" s="169"/>
      <c r="C1157" s="169"/>
      <c r="D1157"/>
      <c r="E1157"/>
      <c r="F1157"/>
      <c r="G1157"/>
      <c r="H1157"/>
      <c r="I1157" s="162"/>
      <c r="J1157" s="162"/>
      <c r="K1157" s="170"/>
      <c r="M1157" s="172"/>
      <c r="N1157"/>
      <c r="O1157"/>
      <c r="P1157"/>
      <c r="Q1157"/>
      <c r="R1157"/>
      <c r="S1157"/>
    </row>
    <row r="1158" spans="1:19" s="171" customFormat="1" x14ac:dyDescent="0.2">
      <c r="A1158" s="173"/>
      <c r="B1158" s="169"/>
      <c r="C1158" s="169"/>
      <c r="D1158"/>
      <c r="E1158"/>
      <c r="F1158"/>
      <c r="G1158"/>
      <c r="H1158"/>
      <c r="I1158" s="162"/>
      <c r="J1158" s="162"/>
      <c r="K1158" s="170"/>
      <c r="M1158" s="172"/>
      <c r="N1158"/>
      <c r="O1158"/>
      <c r="P1158"/>
      <c r="Q1158"/>
      <c r="R1158"/>
      <c r="S1158"/>
    </row>
    <row r="1159" spans="1:19" s="171" customFormat="1" x14ac:dyDescent="0.2">
      <c r="A1159" s="173"/>
      <c r="B1159" s="169"/>
      <c r="C1159" s="169"/>
      <c r="D1159"/>
      <c r="E1159"/>
      <c r="F1159"/>
      <c r="G1159"/>
      <c r="H1159"/>
      <c r="I1159" s="162"/>
      <c r="J1159" s="162"/>
      <c r="K1159" s="170"/>
      <c r="M1159" s="172"/>
      <c r="N1159"/>
      <c r="O1159"/>
      <c r="P1159"/>
      <c r="Q1159"/>
      <c r="R1159"/>
      <c r="S1159"/>
    </row>
    <row r="1160" spans="1:19" s="171" customFormat="1" x14ac:dyDescent="0.2">
      <c r="A1160" s="173"/>
      <c r="B1160" s="169"/>
      <c r="C1160" s="169"/>
      <c r="D1160"/>
      <c r="E1160"/>
      <c r="F1160"/>
      <c r="G1160"/>
      <c r="H1160"/>
      <c r="I1160" s="162"/>
      <c r="J1160" s="162"/>
      <c r="K1160" s="170"/>
      <c r="M1160" s="172"/>
      <c r="N1160"/>
      <c r="O1160"/>
      <c r="P1160"/>
      <c r="Q1160"/>
      <c r="R1160"/>
      <c r="S1160"/>
    </row>
    <row r="1161" spans="1:19" s="171" customFormat="1" x14ac:dyDescent="0.2">
      <c r="A1161" s="173"/>
      <c r="B1161" s="169"/>
      <c r="C1161" s="169"/>
      <c r="D1161"/>
      <c r="E1161"/>
      <c r="F1161"/>
      <c r="G1161"/>
      <c r="H1161"/>
      <c r="I1161" s="162"/>
      <c r="J1161" s="162"/>
      <c r="K1161" s="170"/>
      <c r="M1161" s="172"/>
      <c r="N1161"/>
      <c r="O1161"/>
      <c r="P1161"/>
      <c r="Q1161"/>
      <c r="R1161"/>
      <c r="S1161"/>
    </row>
    <row r="1162" spans="1:19" s="171" customFormat="1" x14ac:dyDescent="0.2">
      <c r="A1162" s="173"/>
      <c r="B1162" s="169"/>
      <c r="C1162" s="169"/>
      <c r="D1162"/>
      <c r="E1162"/>
      <c r="F1162"/>
      <c r="G1162"/>
      <c r="H1162"/>
      <c r="I1162" s="162"/>
      <c r="J1162" s="162"/>
      <c r="K1162" s="170"/>
      <c r="M1162" s="172"/>
      <c r="N1162"/>
      <c r="O1162"/>
      <c r="P1162"/>
      <c r="Q1162"/>
      <c r="R1162"/>
      <c r="S1162"/>
    </row>
    <row r="1163" spans="1:19" s="171" customFormat="1" x14ac:dyDescent="0.2">
      <c r="A1163" s="173"/>
      <c r="B1163" s="169"/>
      <c r="C1163" s="169"/>
      <c r="D1163"/>
      <c r="E1163"/>
      <c r="F1163"/>
      <c r="G1163"/>
      <c r="H1163"/>
      <c r="I1163" s="162"/>
      <c r="J1163" s="162"/>
      <c r="K1163" s="170"/>
      <c r="M1163" s="172"/>
      <c r="N1163"/>
      <c r="O1163"/>
      <c r="P1163"/>
      <c r="Q1163"/>
      <c r="R1163"/>
      <c r="S1163"/>
    </row>
    <row r="1164" spans="1:19" s="171" customFormat="1" x14ac:dyDescent="0.2">
      <c r="A1164" s="173"/>
      <c r="B1164" s="169"/>
      <c r="C1164" s="169"/>
      <c r="D1164"/>
      <c r="E1164"/>
      <c r="F1164"/>
      <c r="G1164"/>
      <c r="H1164"/>
      <c r="I1164" s="162"/>
      <c r="J1164" s="162"/>
      <c r="K1164" s="170"/>
      <c r="M1164" s="172"/>
      <c r="N1164"/>
      <c r="O1164"/>
      <c r="P1164"/>
      <c r="Q1164"/>
      <c r="R1164"/>
      <c r="S1164"/>
    </row>
    <row r="1165" spans="1:19" s="171" customFormat="1" x14ac:dyDescent="0.2">
      <c r="A1165" s="173"/>
      <c r="B1165" s="169"/>
      <c r="C1165" s="169"/>
      <c r="D1165"/>
      <c r="E1165"/>
      <c r="F1165"/>
      <c r="G1165"/>
      <c r="H1165"/>
      <c r="I1165" s="162"/>
      <c r="J1165" s="162"/>
      <c r="K1165" s="170"/>
      <c r="M1165" s="172"/>
      <c r="N1165"/>
      <c r="O1165"/>
      <c r="P1165"/>
      <c r="Q1165"/>
      <c r="R1165"/>
      <c r="S1165"/>
    </row>
    <row r="1166" spans="1:19" s="171" customFormat="1" x14ac:dyDescent="0.2">
      <c r="A1166" s="173"/>
      <c r="B1166" s="169"/>
      <c r="C1166" s="169"/>
      <c r="D1166"/>
      <c r="E1166"/>
      <c r="F1166"/>
      <c r="G1166"/>
      <c r="H1166"/>
      <c r="I1166" s="162"/>
      <c r="J1166" s="162"/>
      <c r="K1166" s="170"/>
      <c r="M1166" s="172"/>
      <c r="N1166"/>
      <c r="O1166"/>
      <c r="P1166"/>
      <c r="Q1166"/>
      <c r="R1166"/>
      <c r="S1166"/>
    </row>
    <row r="1167" spans="1:19" s="171" customFormat="1" x14ac:dyDescent="0.2">
      <c r="A1167" s="173"/>
      <c r="B1167" s="169"/>
      <c r="C1167" s="169"/>
      <c r="D1167"/>
      <c r="E1167"/>
      <c r="F1167"/>
      <c r="G1167"/>
      <c r="H1167"/>
      <c r="I1167" s="162"/>
      <c r="J1167" s="162"/>
      <c r="K1167" s="170"/>
      <c r="M1167" s="172"/>
      <c r="N1167"/>
      <c r="O1167"/>
      <c r="P1167"/>
      <c r="Q1167"/>
      <c r="R1167"/>
      <c r="S1167"/>
    </row>
    <row r="1168" spans="1:19" s="171" customFormat="1" x14ac:dyDescent="0.2">
      <c r="A1168" s="173"/>
      <c r="B1168" s="169"/>
      <c r="C1168" s="169"/>
      <c r="D1168"/>
      <c r="E1168"/>
      <c r="F1168"/>
      <c r="G1168"/>
      <c r="H1168"/>
      <c r="I1168" s="162"/>
      <c r="J1168" s="162"/>
      <c r="K1168" s="170"/>
      <c r="M1168" s="172"/>
      <c r="N1168"/>
      <c r="O1168"/>
      <c r="P1168"/>
      <c r="Q1168"/>
      <c r="R1168"/>
      <c r="S1168"/>
    </row>
    <row r="1169" spans="1:19" s="171" customFormat="1" x14ac:dyDescent="0.2">
      <c r="A1169" s="173"/>
      <c r="B1169" s="169"/>
      <c r="C1169" s="169"/>
      <c r="D1169"/>
      <c r="E1169"/>
      <c r="F1169"/>
      <c r="G1169"/>
      <c r="H1169"/>
      <c r="I1169" s="162"/>
      <c r="J1169" s="162"/>
      <c r="K1169" s="170"/>
      <c r="M1169" s="172"/>
      <c r="N1169"/>
      <c r="O1169"/>
      <c r="P1169"/>
      <c r="Q1169"/>
      <c r="R1169"/>
      <c r="S1169"/>
    </row>
    <row r="1170" spans="1:19" s="171" customFormat="1" x14ac:dyDescent="0.2">
      <c r="A1170" s="173"/>
      <c r="B1170" s="169"/>
      <c r="C1170" s="169"/>
      <c r="D1170"/>
      <c r="E1170"/>
      <c r="F1170"/>
      <c r="G1170"/>
      <c r="H1170"/>
      <c r="I1170" s="162"/>
      <c r="J1170" s="162"/>
      <c r="K1170" s="170"/>
      <c r="M1170" s="172"/>
      <c r="N1170"/>
      <c r="O1170"/>
      <c r="P1170"/>
      <c r="Q1170"/>
      <c r="R1170"/>
      <c r="S1170"/>
    </row>
    <row r="1171" spans="1:19" s="171" customFormat="1" x14ac:dyDescent="0.2">
      <c r="A1171" s="173"/>
      <c r="B1171" s="169"/>
      <c r="C1171" s="169"/>
      <c r="D1171"/>
      <c r="E1171"/>
      <c r="F1171"/>
      <c r="G1171"/>
      <c r="H1171"/>
      <c r="I1171" s="162"/>
      <c r="J1171" s="162"/>
      <c r="K1171" s="170"/>
      <c r="M1171" s="172"/>
      <c r="N1171"/>
      <c r="O1171"/>
      <c r="P1171"/>
      <c r="Q1171"/>
      <c r="R1171"/>
      <c r="S1171"/>
    </row>
    <row r="1172" spans="1:19" s="171" customFormat="1" x14ac:dyDescent="0.2">
      <c r="A1172" s="173"/>
      <c r="B1172" s="169"/>
      <c r="C1172" s="169"/>
      <c r="D1172"/>
      <c r="E1172"/>
      <c r="F1172"/>
      <c r="G1172"/>
      <c r="H1172"/>
      <c r="I1172" s="162"/>
      <c r="J1172" s="162"/>
      <c r="K1172" s="170"/>
      <c r="M1172" s="172"/>
      <c r="N1172"/>
      <c r="O1172"/>
      <c r="P1172"/>
      <c r="Q1172"/>
      <c r="R1172"/>
      <c r="S1172"/>
    </row>
    <row r="1173" spans="1:19" s="171" customFormat="1" x14ac:dyDescent="0.2">
      <c r="A1173" s="173"/>
      <c r="B1173" s="169"/>
      <c r="C1173" s="169"/>
      <c r="D1173"/>
      <c r="E1173"/>
      <c r="F1173"/>
      <c r="G1173"/>
      <c r="H1173"/>
      <c r="I1173" s="162"/>
      <c r="J1173" s="162"/>
      <c r="K1173" s="170"/>
      <c r="M1173" s="172"/>
      <c r="N1173"/>
      <c r="O1173"/>
      <c r="P1173"/>
      <c r="Q1173"/>
      <c r="R1173"/>
      <c r="S1173"/>
    </row>
    <row r="1174" spans="1:19" s="171" customFormat="1" x14ac:dyDescent="0.2">
      <c r="A1174" s="173"/>
      <c r="B1174" s="169"/>
      <c r="C1174" s="169"/>
      <c r="D1174"/>
      <c r="E1174"/>
      <c r="F1174"/>
      <c r="G1174"/>
      <c r="H1174"/>
      <c r="I1174" s="162"/>
      <c r="J1174" s="162"/>
      <c r="K1174" s="170"/>
      <c r="M1174" s="172"/>
      <c r="N1174"/>
      <c r="O1174"/>
      <c r="P1174"/>
      <c r="Q1174"/>
      <c r="R1174"/>
      <c r="S1174"/>
    </row>
    <row r="1175" spans="1:19" s="171" customFormat="1" x14ac:dyDescent="0.2">
      <c r="A1175" s="173"/>
      <c r="B1175" s="169"/>
      <c r="C1175" s="169"/>
      <c r="D1175"/>
      <c r="E1175"/>
      <c r="F1175"/>
      <c r="G1175"/>
      <c r="H1175"/>
      <c r="I1175" s="162"/>
      <c r="J1175" s="162"/>
      <c r="K1175" s="170"/>
      <c r="M1175" s="172"/>
      <c r="N1175"/>
      <c r="O1175"/>
      <c r="P1175"/>
      <c r="Q1175"/>
      <c r="R1175"/>
      <c r="S1175"/>
    </row>
    <row r="1176" spans="1:19" s="171" customFormat="1" x14ac:dyDescent="0.2">
      <c r="A1176" s="173"/>
      <c r="B1176" s="169"/>
      <c r="C1176" s="169"/>
      <c r="D1176"/>
      <c r="E1176"/>
      <c r="F1176"/>
      <c r="G1176"/>
      <c r="H1176"/>
      <c r="I1176" s="162"/>
      <c r="J1176" s="162"/>
      <c r="K1176" s="170"/>
      <c r="M1176" s="172"/>
      <c r="N1176"/>
      <c r="O1176"/>
      <c r="P1176"/>
      <c r="Q1176"/>
      <c r="R1176"/>
      <c r="S1176"/>
    </row>
    <row r="1177" spans="1:19" s="171" customFormat="1" x14ac:dyDescent="0.2">
      <c r="A1177" s="173"/>
      <c r="B1177" s="169"/>
      <c r="C1177" s="169"/>
      <c r="D1177"/>
      <c r="E1177"/>
      <c r="F1177"/>
      <c r="G1177"/>
      <c r="H1177"/>
      <c r="I1177" s="162"/>
      <c r="J1177" s="162"/>
      <c r="K1177" s="170"/>
      <c r="M1177" s="172"/>
      <c r="N1177"/>
      <c r="O1177"/>
      <c r="P1177"/>
      <c r="Q1177"/>
      <c r="R1177"/>
      <c r="S1177"/>
    </row>
    <row r="1178" spans="1:19" s="171" customFormat="1" x14ac:dyDescent="0.2">
      <c r="A1178" s="173"/>
      <c r="B1178" s="169"/>
      <c r="C1178" s="169"/>
      <c r="D1178"/>
      <c r="E1178"/>
      <c r="F1178"/>
      <c r="G1178"/>
      <c r="H1178"/>
      <c r="I1178" s="162"/>
      <c r="J1178" s="162"/>
      <c r="K1178" s="170"/>
      <c r="M1178" s="172"/>
      <c r="N1178"/>
      <c r="O1178"/>
      <c r="P1178"/>
      <c r="Q1178"/>
      <c r="R1178"/>
      <c r="S1178"/>
    </row>
    <row r="1179" spans="1:19" s="171" customFormat="1" x14ac:dyDescent="0.2">
      <c r="A1179" s="173"/>
      <c r="B1179" s="169"/>
      <c r="C1179" s="169"/>
      <c r="D1179"/>
      <c r="E1179"/>
      <c r="F1179"/>
      <c r="G1179"/>
      <c r="H1179"/>
      <c r="I1179" s="162"/>
      <c r="J1179" s="162"/>
      <c r="K1179" s="170"/>
      <c r="M1179" s="172"/>
      <c r="N1179"/>
      <c r="O1179"/>
      <c r="P1179"/>
      <c r="Q1179"/>
      <c r="R1179"/>
      <c r="S1179"/>
    </row>
    <row r="1180" spans="1:19" s="171" customFormat="1" x14ac:dyDescent="0.2">
      <c r="A1180" s="173"/>
      <c r="B1180" s="169"/>
      <c r="C1180" s="169"/>
      <c r="D1180"/>
      <c r="E1180"/>
      <c r="F1180"/>
      <c r="G1180"/>
      <c r="H1180"/>
      <c r="I1180" s="162"/>
      <c r="J1180" s="162"/>
      <c r="K1180" s="170"/>
      <c r="M1180" s="172"/>
      <c r="N1180"/>
      <c r="O1180"/>
      <c r="P1180"/>
      <c r="Q1180"/>
      <c r="R1180"/>
      <c r="S1180"/>
    </row>
    <row r="1181" spans="1:19" s="171" customFormat="1" x14ac:dyDescent="0.2">
      <c r="A1181" s="173"/>
      <c r="B1181" s="169"/>
      <c r="C1181" s="169"/>
      <c r="D1181"/>
      <c r="E1181"/>
      <c r="F1181"/>
      <c r="G1181"/>
      <c r="H1181"/>
      <c r="I1181" s="162"/>
      <c r="J1181" s="162"/>
      <c r="K1181" s="170"/>
      <c r="M1181" s="172"/>
      <c r="N1181"/>
      <c r="O1181"/>
      <c r="P1181"/>
      <c r="Q1181"/>
      <c r="R1181"/>
      <c r="S1181"/>
    </row>
    <row r="1182" spans="1:19" s="171" customFormat="1" x14ac:dyDescent="0.2">
      <c r="A1182" s="173"/>
      <c r="B1182" s="169"/>
      <c r="C1182" s="169"/>
      <c r="D1182"/>
      <c r="E1182"/>
      <c r="F1182"/>
      <c r="G1182"/>
      <c r="H1182"/>
      <c r="I1182" s="162"/>
      <c r="J1182" s="162"/>
      <c r="K1182" s="170"/>
      <c r="M1182" s="172"/>
      <c r="N1182"/>
      <c r="O1182"/>
      <c r="P1182"/>
      <c r="Q1182"/>
      <c r="R1182"/>
      <c r="S1182"/>
    </row>
    <row r="1183" spans="1:19" s="171" customFormat="1" x14ac:dyDescent="0.2">
      <c r="A1183" s="173"/>
      <c r="B1183" s="169"/>
      <c r="C1183" s="169"/>
      <c r="D1183"/>
      <c r="E1183"/>
      <c r="F1183"/>
      <c r="G1183"/>
      <c r="H1183"/>
      <c r="I1183" s="162"/>
      <c r="J1183" s="162"/>
      <c r="K1183" s="170"/>
      <c r="M1183" s="172"/>
      <c r="N1183"/>
      <c r="O1183"/>
      <c r="P1183"/>
      <c r="Q1183"/>
      <c r="R1183"/>
      <c r="S1183"/>
    </row>
    <row r="1184" spans="1:19" s="171" customFormat="1" x14ac:dyDescent="0.2">
      <c r="A1184" s="173"/>
      <c r="B1184" s="169"/>
      <c r="C1184" s="169"/>
      <c r="D1184"/>
      <c r="E1184"/>
      <c r="F1184"/>
      <c r="G1184"/>
      <c r="H1184"/>
      <c r="I1184" s="162"/>
      <c r="J1184" s="162"/>
      <c r="K1184" s="170"/>
      <c r="M1184" s="172"/>
      <c r="N1184"/>
      <c r="O1184"/>
      <c r="P1184"/>
      <c r="Q1184"/>
      <c r="R1184"/>
      <c r="S1184"/>
    </row>
    <row r="1185" spans="1:19" s="171" customFormat="1" x14ac:dyDescent="0.2">
      <c r="A1185" s="173"/>
      <c r="B1185" s="169"/>
      <c r="C1185" s="169"/>
      <c r="D1185"/>
      <c r="E1185"/>
      <c r="F1185"/>
      <c r="G1185"/>
      <c r="H1185"/>
      <c r="I1185" s="162"/>
      <c r="J1185" s="162"/>
      <c r="K1185" s="170"/>
      <c r="M1185" s="172"/>
      <c r="N1185"/>
      <c r="O1185"/>
      <c r="P1185"/>
      <c r="Q1185"/>
      <c r="R1185"/>
      <c r="S1185"/>
    </row>
    <row r="1186" spans="1:19" s="171" customFormat="1" x14ac:dyDescent="0.2">
      <c r="A1186" s="173"/>
      <c r="B1186" s="169"/>
      <c r="C1186" s="169"/>
      <c r="D1186"/>
      <c r="E1186"/>
      <c r="F1186"/>
      <c r="G1186"/>
      <c r="H1186"/>
      <c r="I1186" s="162"/>
      <c r="J1186" s="162"/>
      <c r="K1186" s="170"/>
      <c r="M1186" s="172"/>
      <c r="N1186"/>
      <c r="O1186"/>
      <c r="P1186"/>
      <c r="Q1186"/>
      <c r="R1186"/>
      <c r="S1186"/>
    </row>
    <row r="1187" spans="1:19" s="171" customFormat="1" x14ac:dyDescent="0.2">
      <c r="A1187" s="173"/>
      <c r="B1187" s="169"/>
      <c r="C1187" s="169"/>
      <c r="D1187"/>
      <c r="E1187"/>
      <c r="F1187"/>
      <c r="G1187"/>
      <c r="H1187"/>
      <c r="I1187" s="162"/>
      <c r="J1187" s="162"/>
      <c r="K1187" s="170"/>
      <c r="M1187" s="172"/>
      <c r="N1187"/>
      <c r="O1187"/>
      <c r="P1187"/>
      <c r="Q1187"/>
      <c r="R1187"/>
      <c r="S1187"/>
    </row>
    <row r="1188" spans="1:19" s="171" customFormat="1" x14ac:dyDescent="0.2">
      <c r="A1188" s="173"/>
      <c r="B1188" s="169"/>
      <c r="C1188" s="169"/>
      <c r="D1188"/>
      <c r="E1188"/>
      <c r="F1188"/>
      <c r="G1188"/>
      <c r="H1188"/>
      <c r="I1188" s="162"/>
      <c r="J1188" s="162"/>
      <c r="K1188" s="170"/>
      <c r="M1188" s="172"/>
      <c r="N1188"/>
      <c r="O1188"/>
      <c r="P1188"/>
      <c r="Q1188"/>
      <c r="R1188"/>
      <c r="S1188"/>
    </row>
    <row r="1189" spans="1:19" s="171" customFormat="1" x14ac:dyDescent="0.2">
      <c r="A1189" s="173"/>
      <c r="B1189" s="169"/>
      <c r="C1189" s="169"/>
      <c r="D1189"/>
      <c r="E1189"/>
      <c r="F1189"/>
      <c r="G1189"/>
      <c r="H1189"/>
      <c r="I1189" s="162"/>
      <c r="J1189" s="162"/>
      <c r="K1189" s="170"/>
      <c r="M1189" s="172"/>
      <c r="N1189"/>
      <c r="O1189"/>
      <c r="P1189"/>
      <c r="Q1189"/>
      <c r="R1189"/>
      <c r="S1189"/>
    </row>
    <row r="1190" spans="1:19" s="171" customFormat="1" x14ac:dyDescent="0.2">
      <c r="A1190" s="173"/>
      <c r="B1190" s="169"/>
      <c r="C1190" s="169"/>
      <c r="D1190"/>
      <c r="E1190"/>
      <c r="F1190"/>
      <c r="G1190"/>
      <c r="H1190"/>
      <c r="I1190" s="162"/>
      <c r="J1190" s="162"/>
      <c r="K1190" s="170"/>
      <c r="M1190" s="172"/>
      <c r="N1190"/>
      <c r="O1190"/>
      <c r="P1190"/>
      <c r="Q1190"/>
      <c r="R1190"/>
      <c r="S1190"/>
    </row>
    <row r="1191" spans="1:19" s="171" customFormat="1" x14ac:dyDescent="0.2">
      <c r="A1191" s="173"/>
      <c r="B1191" s="169"/>
      <c r="C1191" s="169"/>
      <c r="D1191"/>
      <c r="E1191"/>
      <c r="F1191"/>
      <c r="G1191"/>
      <c r="H1191"/>
      <c r="I1191" s="162"/>
      <c r="J1191" s="162"/>
      <c r="K1191" s="170"/>
      <c r="M1191" s="172"/>
      <c r="N1191"/>
      <c r="O1191"/>
      <c r="P1191"/>
      <c r="Q1191"/>
      <c r="R1191"/>
      <c r="S1191"/>
    </row>
    <row r="1192" spans="1:19" s="171" customFormat="1" x14ac:dyDescent="0.2">
      <c r="A1192" s="173"/>
      <c r="B1192" s="169"/>
      <c r="C1192" s="169"/>
      <c r="D1192"/>
      <c r="E1192"/>
      <c r="F1192"/>
      <c r="G1192"/>
      <c r="H1192"/>
      <c r="I1192" s="162"/>
      <c r="J1192" s="162"/>
      <c r="K1192" s="170"/>
      <c r="M1192" s="172"/>
      <c r="N1192"/>
      <c r="O1192"/>
      <c r="P1192"/>
      <c r="Q1192"/>
      <c r="R1192"/>
      <c r="S1192"/>
    </row>
    <row r="1193" spans="1:19" s="171" customFormat="1" x14ac:dyDescent="0.2">
      <c r="A1193" s="173"/>
      <c r="B1193" s="169"/>
      <c r="C1193" s="169"/>
      <c r="D1193"/>
      <c r="E1193"/>
      <c r="F1193"/>
      <c r="G1193"/>
      <c r="H1193"/>
      <c r="I1193" s="162"/>
      <c r="J1193" s="162"/>
      <c r="K1193" s="170"/>
      <c r="M1193" s="172"/>
      <c r="N1193"/>
      <c r="O1193"/>
      <c r="P1193"/>
      <c r="Q1193"/>
      <c r="R1193"/>
      <c r="S1193"/>
    </row>
    <row r="1194" spans="1:19" s="171" customFormat="1" x14ac:dyDescent="0.2">
      <c r="A1194" s="173"/>
      <c r="B1194" s="169"/>
      <c r="C1194" s="169"/>
      <c r="D1194"/>
      <c r="E1194"/>
      <c r="F1194"/>
      <c r="G1194"/>
      <c r="H1194"/>
      <c r="I1194" s="162"/>
      <c r="J1194" s="162"/>
      <c r="K1194" s="170"/>
      <c r="M1194" s="172"/>
      <c r="N1194"/>
      <c r="O1194"/>
      <c r="P1194"/>
      <c r="Q1194"/>
      <c r="R1194"/>
      <c r="S1194"/>
    </row>
    <row r="1195" spans="1:19" s="171" customFormat="1" x14ac:dyDescent="0.2">
      <c r="A1195" s="173"/>
      <c r="B1195" s="169"/>
      <c r="C1195" s="169"/>
      <c r="D1195"/>
      <c r="E1195"/>
      <c r="F1195"/>
      <c r="G1195"/>
      <c r="H1195"/>
      <c r="I1195" s="162"/>
      <c r="J1195" s="162"/>
      <c r="K1195" s="170"/>
      <c r="M1195" s="172"/>
      <c r="N1195"/>
      <c r="O1195"/>
      <c r="P1195"/>
      <c r="Q1195"/>
      <c r="R1195"/>
      <c r="S1195"/>
    </row>
    <row r="1196" spans="1:19" s="171" customFormat="1" x14ac:dyDescent="0.2">
      <c r="A1196" s="173"/>
      <c r="B1196" s="169"/>
      <c r="C1196" s="169"/>
      <c r="D1196"/>
      <c r="E1196"/>
      <c r="F1196"/>
      <c r="G1196"/>
      <c r="H1196"/>
      <c r="I1196" s="162"/>
      <c r="J1196" s="162"/>
      <c r="K1196" s="170"/>
      <c r="M1196" s="172"/>
      <c r="N1196"/>
      <c r="O1196"/>
      <c r="P1196"/>
      <c r="Q1196"/>
      <c r="R1196"/>
      <c r="S1196"/>
    </row>
    <row r="1197" spans="1:19" s="171" customFormat="1" x14ac:dyDescent="0.2">
      <c r="A1197" s="173"/>
      <c r="B1197" s="169"/>
      <c r="C1197" s="169"/>
      <c r="D1197"/>
      <c r="E1197"/>
      <c r="F1197"/>
      <c r="G1197"/>
      <c r="H1197"/>
      <c r="I1197" s="162"/>
      <c r="J1197" s="162"/>
      <c r="K1197" s="170"/>
      <c r="M1197" s="172"/>
      <c r="N1197"/>
      <c r="O1197"/>
      <c r="P1197"/>
      <c r="Q1197"/>
      <c r="R1197"/>
      <c r="S1197"/>
    </row>
    <row r="1198" spans="1:19" s="171" customFormat="1" x14ac:dyDescent="0.2">
      <c r="A1198" s="173"/>
      <c r="B1198" s="169"/>
      <c r="C1198" s="169"/>
      <c r="D1198"/>
      <c r="E1198"/>
      <c r="F1198"/>
      <c r="G1198"/>
      <c r="H1198"/>
      <c r="I1198" s="162"/>
      <c r="J1198" s="162"/>
      <c r="K1198" s="170"/>
      <c r="M1198" s="172"/>
      <c r="N1198"/>
      <c r="O1198"/>
      <c r="P1198"/>
      <c r="Q1198"/>
      <c r="R1198"/>
      <c r="S1198"/>
    </row>
    <row r="1199" spans="1:19" s="171" customFormat="1" x14ac:dyDescent="0.2">
      <c r="A1199" s="173"/>
      <c r="B1199" s="169"/>
      <c r="C1199" s="169"/>
      <c r="D1199"/>
      <c r="E1199"/>
      <c r="F1199"/>
      <c r="G1199"/>
      <c r="H1199"/>
      <c r="I1199" s="162"/>
      <c r="J1199" s="162"/>
      <c r="K1199" s="170"/>
      <c r="M1199" s="172"/>
      <c r="N1199"/>
      <c r="O1199"/>
      <c r="P1199"/>
      <c r="Q1199"/>
      <c r="R1199"/>
      <c r="S1199"/>
    </row>
    <row r="1200" spans="1:19" s="171" customFormat="1" x14ac:dyDescent="0.2">
      <c r="A1200" s="173"/>
      <c r="B1200" s="169"/>
      <c r="C1200" s="169"/>
      <c r="D1200"/>
      <c r="E1200"/>
      <c r="F1200"/>
      <c r="G1200"/>
      <c r="H1200"/>
      <c r="I1200" s="162"/>
      <c r="J1200" s="162"/>
      <c r="K1200" s="170"/>
      <c r="M1200" s="172"/>
      <c r="N1200"/>
      <c r="O1200"/>
      <c r="P1200"/>
      <c r="Q1200"/>
      <c r="R1200"/>
      <c r="S1200"/>
    </row>
    <row r="1201" spans="1:19" s="171" customFormat="1" x14ac:dyDescent="0.2">
      <c r="A1201" s="173"/>
      <c r="B1201" s="169"/>
      <c r="C1201" s="169"/>
      <c r="D1201"/>
      <c r="E1201"/>
      <c r="F1201"/>
      <c r="G1201"/>
      <c r="H1201"/>
      <c r="I1201" s="162"/>
      <c r="J1201" s="162"/>
      <c r="K1201" s="170"/>
      <c r="M1201" s="172"/>
      <c r="N1201"/>
      <c r="O1201"/>
      <c r="P1201"/>
      <c r="Q1201"/>
      <c r="R1201"/>
      <c r="S1201"/>
    </row>
    <row r="1202" spans="1:19" s="171" customFormat="1" x14ac:dyDescent="0.2">
      <c r="A1202" s="173"/>
      <c r="B1202" s="169"/>
      <c r="C1202" s="169"/>
      <c r="D1202"/>
      <c r="E1202"/>
      <c r="F1202"/>
      <c r="G1202"/>
      <c r="H1202"/>
      <c r="I1202" s="162"/>
      <c r="J1202" s="162"/>
      <c r="K1202" s="170"/>
      <c r="M1202" s="172"/>
      <c r="N1202"/>
      <c r="O1202"/>
      <c r="P1202"/>
      <c r="Q1202"/>
      <c r="R1202"/>
      <c r="S1202"/>
    </row>
    <row r="1203" spans="1:19" s="171" customFormat="1" x14ac:dyDescent="0.2">
      <c r="A1203" s="173"/>
      <c r="B1203" s="169"/>
      <c r="C1203" s="169"/>
      <c r="D1203"/>
      <c r="E1203"/>
      <c r="F1203"/>
      <c r="G1203"/>
      <c r="H1203"/>
      <c r="I1203" s="162"/>
      <c r="J1203" s="162"/>
      <c r="K1203" s="170"/>
      <c r="M1203" s="172"/>
      <c r="N1203"/>
      <c r="O1203"/>
      <c r="P1203"/>
      <c r="Q1203"/>
      <c r="R1203"/>
      <c r="S1203"/>
    </row>
    <row r="1204" spans="1:19" s="171" customFormat="1" x14ac:dyDescent="0.2">
      <c r="A1204" s="173"/>
      <c r="B1204" s="169"/>
      <c r="C1204" s="169"/>
      <c r="D1204"/>
      <c r="E1204"/>
      <c r="F1204"/>
      <c r="G1204"/>
      <c r="H1204"/>
      <c r="I1204" s="162"/>
      <c r="J1204" s="162"/>
      <c r="K1204" s="170"/>
      <c r="M1204" s="172"/>
      <c r="N1204"/>
      <c r="O1204"/>
      <c r="P1204"/>
      <c r="Q1204"/>
      <c r="R1204"/>
      <c r="S1204"/>
    </row>
    <row r="1205" spans="1:19" s="171" customFormat="1" x14ac:dyDescent="0.2">
      <c r="A1205" s="173"/>
      <c r="B1205" s="169"/>
      <c r="C1205" s="169"/>
      <c r="D1205"/>
      <c r="E1205"/>
      <c r="F1205"/>
      <c r="G1205"/>
      <c r="H1205"/>
      <c r="I1205" s="162"/>
      <c r="J1205" s="162"/>
      <c r="K1205" s="170"/>
      <c r="M1205" s="172"/>
      <c r="N1205"/>
      <c r="O1205"/>
      <c r="P1205"/>
      <c r="Q1205"/>
      <c r="R1205"/>
      <c r="S1205"/>
    </row>
    <row r="1206" spans="1:19" s="171" customFormat="1" x14ac:dyDescent="0.2">
      <c r="A1206" s="173"/>
      <c r="B1206" s="169"/>
      <c r="C1206" s="169"/>
      <c r="D1206"/>
      <c r="E1206"/>
      <c r="F1206"/>
      <c r="G1206"/>
      <c r="H1206"/>
      <c r="I1206" s="162"/>
      <c r="J1206" s="162"/>
      <c r="K1206" s="170"/>
      <c r="M1206" s="172"/>
      <c r="N1206"/>
      <c r="O1206"/>
      <c r="P1206"/>
      <c r="Q1206"/>
      <c r="R1206"/>
      <c r="S1206"/>
    </row>
    <row r="1207" spans="1:19" s="171" customFormat="1" x14ac:dyDescent="0.2">
      <c r="A1207" s="173"/>
      <c r="B1207" s="169"/>
      <c r="C1207" s="169"/>
      <c r="D1207"/>
      <c r="E1207"/>
      <c r="F1207"/>
      <c r="G1207"/>
      <c r="H1207"/>
      <c r="I1207" s="162"/>
      <c r="J1207" s="162"/>
      <c r="K1207" s="170"/>
      <c r="M1207" s="172"/>
      <c r="N1207"/>
      <c r="O1207"/>
      <c r="P1207"/>
      <c r="Q1207"/>
      <c r="R1207"/>
      <c r="S1207"/>
    </row>
    <row r="1208" spans="1:19" s="171" customFormat="1" x14ac:dyDescent="0.2">
      <c r="A1208" s="173"/>
      <c r="B1208" s="169"/>
      <c r="C1208" s="169"/>
      <c r="D1208"/>
      <c r="E1208"/>
      <c r="F1208"/>
      <c r="G1208"/>
      <c r="H1208"/>
      <c r="I1208" s="162"/>
      <c r="J1208" s="162"/>
      <c r="K1208" s="170"/>
      <c r="M1208" s="172"/>
      <c r="N1208"/>
      <c r="O1208"/>
      <c r="P1208"/>
      <c r="Q1208"/>
      <c r="R1208"/>
      <c r="S1208"/>
    </row>
    <row r="1209" spans="1:19" s="171" customFormat="1" x14ac:dyDescent="0.2">
      <c r="A1209" s="173"/>
      <c r="B1209" s="169"/>
      <c r="C1209" s="169"/>
      <c r="D1209"/>
      <c r="E1209"/>
      <c r="F1209"/>
      <c r="G1209"/>
      <c r="H1209"/>
      <c r="I1209" s="162"/>
      <c r="J1209" s="162"/>
      <c r="K1209" s="170"/>
      <c r="M1209" s="172"/>
      <c r="N1209"/>
      <c r="O1209"/>
      <c r="P1209"/>
      <c r="Q1209"/>
      <c r="R1209"/>
      <c r="S1209"/>
    </row>
    <row r="1210" spans="1:19" s="171" customFormat="1" x14ac:dyDescent="0.2">
      <c r="A1210" s="173"/>
      <c r="B1210" s="169"/>
      <c r="C1210" s="169"/>
      <c r="D1210"/>
      <c r="E1210"/>
      <c r="F1210"/>
      <c r="G1210"/>
      <c r="H1210"/>
      <c r="I1210" s="162"/>
      <c r="J1210" s="162"/>
      <c r="K1210" s="170"/>
      <c r="M1210" s="172"/>
      <c r="N1210"/>
      <c r="O1210"/>
      <c r="P1210"/>
      <c r="Q1210"/>
      <c r="R1210"/>
      <c r="S1210"/>
    </row>
    <row r="1211" spans="1:19" s="171" customFormat="1" x14ac:dyDescent="0.2">
      <c r="A1211" s="173"/>
      <c r="B1211" s="169"/>
      <c r="C1211" s="169"/>
      <c r="D1211"/>
      <c r="E1211"/>
      <c r="F1211"/>
      <c r="G1211"/>
      <c r="H1211"/>
      <c r="I1211" s="162"/>
      <c r="J1211" s="162"/>
      <c r="K1211" s="170"/>
      <c r="M1211" s="172"/>
      <c r="N1211"/>
      <c r="O1211"/>
      <c r="P1211"/>
      <c r="Q1211"/>
      <c r="R1211"/>
      <c r="S1211"/>
    </row>
    <row r="1212" spans="1:19" s="171" customFormat="1" x14ac:dyDescent="0.2">
      <c r="A1212" s="173"/>
      <c r="B1212" s="169"/>
      <c r="C1212" s="169"/>
      <c r="D1212"/>
      <c r="E1212"/>
      <c r="F1212"/>
      <c r="G1212"/>
      <c r="H1212"/>
      <c r="I1212" s="162"/>
      <c r="J1212" s="162"/>
      <c r="K1212" s="170"/>
      <c r="M1212" s="172"/>
      <c r="N1212"/>
      <c r="O1212"/>
      <c r="P1212"/>
      <c r="Q1212"/>
      <c r="R1212"/>
      <c r="S1212"/>
    </row>
    <row r="1213" spans="1:19" s="171" customFormat="1" x14ac:dyDescent="0.2">
      <c r="A1213" s="173"/>
      <c r="B1213" s="169"/>
      <c r="C1213" s="169"/>
      <c r="D1213"/>
      <c r="E1213"/>
      <c r="F1213"/>
      <c r="G1213"/>
      <c r="H1213"/>
      <c r="I1213" s="162"/>
      <c r="J1213" s="162"/>
      <c r="K1213" s="170"/>
      <c r="M1213" s="172"/>
      <c r="N1213"/>
      <c r="O1213"/>
      <c r="P1213"/>
      <c r="Q1213"/>
      <c r="R1213"/>
      <c r="S1213"/>
    </row>
    <row r="1214" spans="1:19" s="171" customFormat="1" x14ac:dyDescent="0.2">
      <c r="A1214" s="173"/>
      <c r="B1214" s="169"/>
      <c r="C1214" s="169"/>
      <c r="D1214"/>
      <c r="E1214"/>
      <c r="F1214"/>
      <c r="G1214"/>
      <c r="H1214"/>
      <c r="I1214" s="162"/>
      <c r="J1214" s="162"/>
      <c r="K1214" s="170"/>
      <c r="M1214" s="172"/>
      <c r="N1214"/>
      <c r="O1214"/>
      <c r="P1214"/>
      <c r="Q1214"/>
      <c r="R1214"/>
      <c r="S1214"/>
    </row>
    <row r="1215" spans="1:19" s="171" customFormat="1" x14ac:dyDescent="0.2">
      <c r="A1215" s="173"/>
      <c r="B1215" s="169"/>
      <c r="C1215" s="169"/>
      <c r="D1215"/>
      <c r="E1215"/>
      <c r="F1215"/>
      <c r="G1215"/>
      <c r="H1215"/>
      <c r="I1215" s="162"/>
      <c r="J1215" s="162"/>
      <c r="K1215" s="170"/>
      <c r="M1215" s="172"/>
      <c r="N1215"/>
      <c r="O1215"/>
      <c r="P1215"/>
      <c r="Q1215"/>
      <c r="R1215"/>
      <c r="S1215"/>
    </row>
    <row r="1216" spans="1:19" s="171" customFormat="1" x14ac:dyDescent="0.2">
      <c r="A1216" s="173"/>
      <c r="B1216" s="169"/>
      <c r="C1216" s="169"/>
      <c r="D1216"/>
      <c r="E1216"/>
      <c r="F1216"/>
      <c r="G1216"/>
      <c r="H1216"/>
      <c r="I1216" s="162"/>
      <c r="J1216" s="162"/>
      <c r="K1216" s="170"/>
      <c r="M1216" s="172"/>
      <c r="N1216"/>
      <c r="O1216"/>
      <c r="P1216"/>
      <c r="Q1216"/>
      <c r="R1216"/>
      <c r="S1216"/>
    </row>
    <row r="1217" spans="1:19" s="171" customFormat="1" x14ac:dyDescent="0.2">
      <c r="A1217" s="173"/>
      <c r="B1217" s="169"/>
      <c r="C1217" s="169"/>
      <c r="D1217"/>
      <c r="E1217"/>
      <c r="F1217"/>
      <c r="G1217"/>
      <c r="H1217"/>
      <c r="I1217" s="162"/>
      <c r="J1217" s="162"/>
      <c r="K1217" s="170"/>
      <c r="M1217" s="172"/>
      <c r="N1217"/>
      <c r="O1217"/>
      <c r="P1217"/>
      <c r="Q1217"/>
      <c r="R1217"/>
      <c r="S1217"/>
    </row>
    <row r="1218" spans="1:19" s="171" customFormat="1" x14ac:dyDescent="0.2">
      <c r="A1218" s="173"/>
      <c r="B1218" s="169"/>
      <c r="C1218" s="169"/>
      <c r="D1218"/>
      <c r="E1218"/>
      <c r="F1218"/>
      <c r="G1218"/>
      <c r="H1218"/>
      <c r="I1218" s="162"/>
      <c r="J1218" s="162"/>
      <c r="K1218" s="170"/>
      <c r="M1218" s="172"/>
      <c r="N1218"/>
      <c r="O1218"/>
      <c r="P1218"/>
      <c r="Q1218"/>
      <c r="R1218"/>
      <c r="S1218"/>
    </row>
    <row r="1219" spans="1:19" s="171" customFormat="1" x14ac:dyDescent="0.2">
      <c r="A1219" s="173"/>
      <c r="B1219" s="169"/>
      <c r="C1219" s="169"/>
      <c r="D1219"/>
      <c r="E1219"/>
      <c r="F1219"/>
      <c r="G1219"/>
      <c r="H1219"/>
      <c r="I1219" s="162"/>
      <c r="J1219" s="162"/>
      <c r="K1219" s="170"/>
      <c r="M1219" s="172"/>
      <c r="N1219"/>
      <c r="O1219"/>
      <c r="P1219"/>
      <c r="Q1219"/>
      <c r="R1219"/>
      <c r="S1219"/>
    </row>
    <row r="1220" spans="1:19" s="171" customFormat="1" x14ac:dyDescent="0.2">
      <c r="A1220" s="173"/>
      <c r="B1220" s="169"/>
      <c r="C1220" s="169"/>
      <c r="D1220"/>
      <c r="E1220"/>
      <c r="F1220"/>
      <c r="G1220"/>
      <c r="H1220"/>
      <c r="I1220" s="162"/>
      <c r="J1220" s="162"/>
      <c r="K1220" s="170"/>
      <c r="M1220" s="172"/>
      <c r="N1220"/>
      <c r="O1220"/>
      <c r="P1220"/>
      <c r="Q1220"/>
      <c r="R1220"/>
      <c r="S1220"/>
    </row>
    <row r="1221" spans="1:19" s="171" customFormat="1" x14ac:dyDescent="0.2">
      <c r="A1221" s="173"/>
      <c r="B1221" s="169"/>
      <c r="C1221" s="169"/>
      <c r="D1221"/>
      <c r="E1221"/>
      <c r="F1221"/>
      <c r="G1221"/>
      <c r="H1221"/>
      <c r="I1221" s="162"/>
      <c r="J1221" s="162"/>
      <c r="K1221" s="170"/>
      <c r="M1221" s="172"/>
      <c r="N1221"/>
      <c r="O1221"/>
      <c r="P1221"/>
      <c r="Q1221"/>
      <c r="R1221"/>
      <c r="S1221"/>
    </row>
    <row r="1222" spans="1:19" s="171" customFormat="1" x14ac:dyDescent="0.2">
      <c r="A1222" s="173"/>
      <c r="B1222" s="169"/>
      <c r="C1222" s="169"/>
      <c r="D1222"/>
      <c r="E1222"/>
      <c r="F1222"/>
      <c r="G1222"/>
      <c r="H1222"/>
      <c r="I1222" s="162"/>
      <c r="J1222" s="162"/>
      <c r="K1222" s="170"/>
      <c r="M1222" s="172"/>
      <c r="N1222"/>
      <c r="O1222"/>
      <c r="P1222"/>
      <c r="Q1222"/>
      <c r="R1222"/>
      <c r="S1222"/>
    </row>
    <row r="1223" spans="1:19" s="171" customFormat="1" x14ac:dyDescent="0.2">
      <c r="A1223" s="173"/>
      <c r="B1223" s="169"/>
      <c r="C1223" s="169"/>
      <c r="D1223"/>
      <c r="E1223"/>
      <c r="F1223"/>
      <c r="G1223"/>
      <c r="H1223"/>
      <c r="I1223" s="162"/>
      <c r="J1223" s="162"/>
      <c r="K1223" s="170"/>
      <c r="M1223" s="172"/>
      <c r="N1223"/>
      <c r="O1223"/>
      <c r="P1223"/>
      <c r="Q1223"/>
      <c r="R1223"/>
      <c r="S1223"/>
    </row>
    <row r="1224" spans="1:19" s="171" customFormat="1" x14ac:dyDescent="0.2">
      <c r="A1224" s="173"/>
      <c r="B1224" s="169"/>
      <c r="C1224" s="169"/>
      <c r="D1224"/>
      <c r="E1224"/>
      <c r="F1224"/>
      <c r="G1224"/>
      <c r="H1224"/>
      <c r="I1224" s="162"/>
      <c r="J1224" s="162"/>
      <c r="K1224" s="170"/>
      <c r="M1224" s="172"/>
      <c r="N1224"/>
      <c r="O1224"/>
      <c r="P1224"/>
      <c r="Q1224"/>
      <c r="R1224"/>
      <c r="S1224"/>
    </row>
    <row r="1225" spans="1:19" s="171" customFormat="1" x14ac:dyDescent="0.2">
      <c r="A1225" s="173"/>
      <c r="B1225" s="169"/>
      <c r="C1225" s="169"/>
      <c r="D1225"/>
      <c r="E1225"/>
      <c r="F1225"/>
      <c r="G1225"/>
      <c r="H1225"/>
      <c r="I1225" s="162"/>
      <c r="J1225" s="162"/>
      <c r="K1225" s="170"/>
      <c r="M1225" s="172"/>
      <c r="N1225"/>
      <c r="O1225"/>
      <c r="P1225"/>
      <c r="Q1225"/>
      <c r="R1225"/>
      <c r="S1225"/>
    </row>
    <row r="1226" spans="1:19" s="171" customFormat="1" x14ac:dyDescent="0.2">
      <c r="A1226" s="173"/>
      <c r="B1226" s="169"/>
      <c r="C1226" s="169"/>
      <c r="D1226"/>
      <c r="E1226"/>
      <c r="F1226"/>
      <c r="G1226"/>
      <c r="H1226"/>
      <c r="I1226" s="162"/>
      <c r="J1226" s="162"/>
      <c r="K1226" s="170"/>
      <c r="M1226" s="172"/>
      <c r="N1226"/>
      <c r="O1226"/>
      <c r="P1226"/>
      <c r="Q1226"/>
      <c r="R1226"/>
      <c r="S1226"/>
    </row>
    <row r="1227" spans="1:19" s="171" customFormat="1" x14ac:dyDescent="0.2">
      <c r="A1227" s="173"/>
      <c r="B1227" s="169"/>
      <c r="C1227" s="169"/>
      <c r="D1227"/>
      <c r="E1227"/>
      <c r="F1227"/>
      <c r="G1227"/>
      <c r="H1227"/>
      <c r="I1227" s="162"/>
      <c r="J1227" s="162"/>
      <c r="K1227" s="170"/>
      <c r="M1227" s="172"/>
      <c r="N1227"/>
      <c r="O1227"/>
      <c r="P1227"/>
      <c r="Q1227"/>
      <c r="R1227"/>
      <c r="S1227"/>
    </row>
    <row r="1228" spans="1:19" s="171" customFormat="1" x14ac:dyDescent="0.2">
      <c r="A1228" s="173"/>
      <c r="B1228" s="169"/>
      <c r="C1228" s="169"/>
      <c r="D1228"/>
      <c r="E1228"/>
      <c r="F1228"/>
      <c r="G1228"/>
      <c r="H1228"/>
      <c r="I1228" s="162"/>
      <c r="J1228" s="162"/>
      <c r="K1228" s="170"/>
      <c r="M1228" s="172"/>
      <c r="N1228"/>
      <c r="O1228"/>
      <c r="P1228"/>
      <c r="Q1228"/>
      <c r="R1228"/>
      <c r="S1228"/>
    </row>
    <row r="1229" spans="1:19" s="171" customFormat="1" x14ac:dyDescent="0.2">
      <c r="A1229" s="173"/>
      <c r="B1229" s="169"/>
      <c r="C1229" s="169"/>
      <c r="D1229"/>
      <c r="E1229"/>
      <c r="F1229"/>
      <c r="G1229"/>
      <c r="H1229"/>
      <c r="I1229" s="162"/>
      <c r="J1229" s="162"/>
      <c r="K1229" s="170"/>
      <c r="M1229" s="172"/>
      <c r="N1229"/>
      <c r="O1229"/>
      <c r="P1229"/>
      <c r="Q1229"/>
      <c r="R1229"/>
      <c r="S1229"/>
    </row>
    <row r="1230" spans="1:19" s="171" customFormat="1" x14ac:dyDescent="0.2">
      <c r="A1230" s="173"/>
      <c r="B1230" s="169"/>
      <c r="C1230" s="169"/>
      <c r="D1230"/>
      <c r="E1230"/>
      <c r="F1230"/>
      <c r="G1230"/>
      <c r="H1230"/>
      <c r="I1230" s="162"/>
      <c r="J1230" s="162"/>
      <c r="K1230" s="170"/>
      <c r="M1230" s="172"/>
      <c r="N1230"/>
      <c r="O1230"/>
      <c r="P1230"/>
      <c r="Q1230"/>
      <c r="R1230"/>
      <c r="S1230"/>
    </row>
    <row r="1231" spans="1:19" s="171" customFormat="1" x14ac:dyDescent="0.2">
      <c r="A1231" s="173"/>
      <c r="B1231" s="169"/>
      <c r="C1231" s="169"/>
      <c r="D1231"/>
      <c r="E1231"/>
      <c r="F1231"/>
      <c r="G1231"/>
      <c r="H1231"/>
      <c r="I1231" s="162"/>
      <c r="J1231" s="162"/>
      <c r="K1231" s="170"/>
      <c r="M1231" s="172"/>
      <c r="N1231"/>
      <c r="O1231"/>
      <c r="P1231"/>
      <c r="Q1231"/>
      <c r="R1231"/>
      <c r="S1231"/>
    </row>
    <row r="1232" spans="1:19" s="171" customFormat="1" x14ac:dyDescent="0.2">
      <c r="A1232" s="173"/>
      <c r="B1232" s="169"/>
      <c r="C1232" s="169"/>
      <c r="D1232"/>
      <c r="E1232"/>
      <c r="F1232"/>
      <c r="G1232"/>
      <c r="H1232"/>
      <c r="I1232" s="162"/>
      <c r="J1232" s="162"/>
      <c r="K1232" s="170"/>
      <c r="M1232" s="172"/>
      <c r="N1232"/>
      <c r="O1232"/>
      <c r="P1232"/>
      <c r="Q1232"/>
      <c r="R1232"/>
      <c r="S1232"/>
    </row>
    <row r="1233" spans="1:19" s="171" customFormat="1" x14ac:dyDescent="0.2">
      <c r="A1233" s="173"/>
      <c r="B1233" s="169"/>
      <c r="C1233" s="169"/>
      <c r="D1233"/>
      <c r="E1233"/>
      <c r="F1233"/>
      <c r="G1233"/>
      <c r="H1233"/>
      <c r="I1233" s="162"/>
      <c r="J1233" s="162"/>
      <c r="K1233" s="170"/>
      <c r="M1233" s="172"/>
      <c r="N1233"/>
      <c r="O1233"/>
      <c r="P1233"/>
      <c r="Q1233"/>
      <c r="R1233"/>
      <c r="S1233"/>
    </row>
    <row r="1234" spans="1:19" s="171" customFormat="1" x14ac:dyDescent="0.2">
      <c r="A1234" s="173"/>
      <c r="B1234" s="169"/>
      <c r="C1234" s="169"/>
      <c r="D1234"/>
      <c r="E1234"/>
      <c r="F1234"/>
      <c r="G1234"/>
      <c r="H1234"/>
      <c r="I1234" s="162"/>
      <c r="J1234" s="162"/>
      <c r="K1234" s="170"/>
      <c r="M1234" s="172"/>
      <c r="N1234"/>
      <c r="O1234"/>
      <c r="P1234"/>
      <c r="Q1234"/>
      <c r="R1234"/>
      <c r="S1234"/>
    </row>
    <row r="1235" spans="1:19" s="171" customFormat="1" x14ac:dyDescent="0.2">
      <c r="A1235" s="173"/>
      <c r="B1235" s="169"/>
      <c r="C1235" s="169"/>
      <c r="D1235"/>
      <c r="E1235"/>
      <c r="F1235"/>
      <c r="G1235"/>
      <c r="H1235"/>
      <c r="I1235" s="162"/>
      <c r="J1235" s="162"/>
      <c r="K1235" s="170"/>
      <c r="M1235" s="172"/>
      <c r="N1235"/>
      <c r="O1235"/>
      <c r="P1235"/>
      <c r="Q1235"/>
      <c r="R1235"/>
      <c r="S1235"/>
    </row>
    <row r="1236" spans="1:19" s="171" customFormat="1" x14ac:dyDescent="0.2">
      <c r="A1236" s="173"/>
      <c r="B1236" s="169"/>
      <c r="C1236" s="169"/>
      <c r="D1236"/>
      <c r="E1236"/>
      <c r="F1236"/>
      <c r="G1236"/>
      <c r="H1236"/>
      <c r="I1236" s="162"/>
      <c r="J1236" s="162"/>
      <c r="K1236" s="170"/>
      <c r="M1236" s="172"/>
      <c r="N1236"/>
      <c r="O1236"/>
      <c r="P1236"/>
      <c r="Q1236"/>
      <c r="R1236"/>
      <c r="S1236"/>
    </row>
    <row r="1237" spans="1:19" s="171" customFormat="1" x14ac:dyDescent="0.2">
      <c r="A1237" s="173"/>
      <c r="B1237" s="169"/>
      <c r="C1237" s="169"/>
      <c r="D1237"/>
      <c r="E1237"/>
      <c r="F1237"/>
      <c r="G1237"/>
      <c r="H1237"/>
      <c r="I1237" s="162"/>
      <c r="J1237" s="162"/>
      <c r="K1237" s="170"/>
      <c r="M1237" s="172"/>
      <c r="N1237"/>
      <c r="O1237"/>
      <c r="P1237"/>
      <c r="Q1237"/>
      <c r="R1237"/>
      <c r="S1237"/>
    </row>
    <row r="1238" spans="1:19" s="171" customFormat="1" x14ac:dyDescent="0.2">
      <c r="A1238" s="173"/>
      <c r="B1238" s="169"/>
      <c r="C1238" s="169"/>
      <c r="D1238"/>
      <c r="E1238"/>
      <c r="F1238"/>
      <c r="G1238"/>
      <c r="H1238"/>
      <c r="I1238" s="162"/>
      <c r="J1238" s="162"/>
      <c r="K1238" s="170"/>
      <c r="M1238" s="172"/>
      <c r="N1238"/>
      <c r="O1238"/>
      <c r="P1238"/>
      <c r="Q1238"/>
      <c r="R1238"/>
      <c r="S1238"/>
    </row>
    <row r="1239" spans="1:19" s="171" customFormat="1" x14ac:dyDescent="0.2">
      <c r="A1239" s="173"/>
      <c r="B1239" s="169"/>
      <c r="C1239" s="169"/>
      <c r="D1239"/>
      <c r="E1239"/>
      <c r="F1239"/>
      <c r="G1239"/>
      <c r="H1239"/>
      <c r="I1239" s="162"/>
      <c r="J1239" s="162"/>
      <c r="K1239" s="170"/>
      <c r="M1239" s="172"/>
      <c r="N1239"/>
      <c r="O1239"/>
      <c r="P1239"/>
      <c r="Q1239"/>
      <c r="R1239"/>
      <c r="S1239"/>
    </row>
    <row r="1240" spans="1:19" s="171" customFormat="1" x14ac:dyDescent="0.2">
      <c r="A1240" s="173"/>
      <c r="B1240" s="169"/>
      <c r="C1240" s="169"/>
      <c r="D1240"/>
      <c r="E1240"/>
      <c r="F1240"/>
      <c r="G1240"/>
      <c r="H1240"/>
      <c r="I1240" s="162"/>
      <c r="J1240" s="162"/>
      <c r="K1240" s="170"/>
      <c r="M1240" s="172"/>
      <c r="N1240"/>
      <c r="O1240"/>
      <c r="P1240"/>
      <c r="Q1240"/>
      <c r="R1240"/>
      <c r="S1240"/>
    </row>
    <row r="1241" spans="1:19" s="171" customFormat="1" x14ac:dyDescent="0.2">
      <c r="A1241" s="173"/>
      <c r="B1241" s="169"/>
      <c r="C1241" s="169"/>
      <c r="D1241"/>
      <c r="E1241"/>
      <c r="F1241"/>
      <c r="G1241"/>
      <c r="H1241"/>
      <c r="I1241" s="162"/>
      <c r="J1241" s="162"/>
      <c r="K1241" s="170"/>
      <c r="M1241" s="172"/>
      <c r="N1241"/>
      <c r="O1241"/>
      <c r="P1241"/>
      <c r="Q1241"/>
      <c r="R1241"/>
      <c r="S1241"/>
    </row>
    <row r="1242" spans="1:19" s="171" customFormat="1" x14ac:dyDescent="0.2">
      <c r="A1242" s="173"/>
      <c r="B1242" s="169"/>
      <c r="C1242" s="169"/>
      <c r="D1242"/>
      <c r="E1242"/>
      <c r="F1242"/>
      <c r="G1242"/>
      <c r="H1242"/>
      <c r="I1242" s="162"/>
      <c r="J1242" s="162"/>
      <c r="K1242" s="170"/>
      <c r="M1242" s="172"/>
      <c r="N1242"/>
      <c r="O1242"/>
      <c r="P1242"/>
      <c r="Q1242"/>
      <c r="R1242"/>
      <c r="S1242"/>
    </row>
    <row r="1243" spans="1:19" s="171" customFormat="1" x14ac:dyDescent="0.2">
      <c r="A1243" s="173"/>
      <c r="B1243" s="169"/>
      <c r="C1243" s="169"/>
      <c r="D1243"/>
      <c r="E1243"/>
      <c r="F1243"/>
      <c r="G1243"/>
      <c r="H1243"/>
      <c r="I1243" s="162"/>
      <c r="J1243" s="162"/>
      <c r="K1243" s="170"/>
      <c r="M1243" s="172"/>
      <c r="N1243"/>
      <c r="O1243"/>
      <c r="P1243"/>
      <c r="Q1243"/>
      <c r="R1243"/>
      <c r="S1243"/>
    </row>
    <row r="1244" spans="1:19" s="171" customFormat="1" x14ac:dyDescent="0.2">
      <c r="A1244" s="173"/>
      <c r="B1244" s="169"/>
      <c r="C1244" s="169"/>
      <c r="D1244"/>
      <c r="E1244"/>
      <c r="F1244"/>
      <c r="G1244"/>
      <c r="H1244"/>
      <c r="I1244" s="162"/>
      <c r="J1244" s="162"/>
      <c r="K1244" s="170"/>
      <c r="M1244" s="172"/>
      <c r="N1244"/>
      <c r="O1244"/>
      <c r="P1244"/>
      <c r="Q1244"/>
      <c r="R1244"/>
      <c r="S1244"/>
    </row>
    <row r="1245" spans="1:19" s="171" customFormat="1" x14ac:dyDescent="0.2">
      <c r="A1245" s="173"/>
      <c r="B1245" s="169"/>
      <c r="C1245" s="169"/>
      <c r="D1245"/>
      <c r="E1245"/>
      <c r="F1245"/>
      <c r="G1245"/>
      <c r="H1245"/>
      <c r="I1245" s="162"/>
      <c r="J1245" s="162"/>
      <c r="K1245" s="170"/>
      <c r="M1245" s="172"/>
      <c r="N1245"/>
      <c r="O1245"/>
      <c r="P1245"/>
      <c r="Q1245"/>
      <c r="R1245"/>
      <c r="S1245"/>
    </row>
    <row r="1246" spans="1:19" s="171" customFormat="1" x14ac:dyDescent="0.2">
      <c r="A1246" s="173"/>
      <c r="B1246" s="169"/>
      <c r="C1246" s="169"/>
      <c r="D1246"/>
      <c r="E1246"/>
      <c r="F1246"/>
      <c r="G1246"/>
      <c r="H1246"/>
      <c r="I1246" s="162"/>
      <c r="J1246" s="162"/>
      <c r="K1246" s="170"/>
      <c r="M1246" s="172"/>
      <c r="N1246"/>
      <c r="O1246"/>
      <c r="P1246"/>
      <c r="Q1246"/>
      <c r="R1246"/>
      <c r="S1246"/>
    </row>
    <row r="1247" spans="1:19" s="171" customFormat="1" x14ac:dyDescent="0.2">
      <c r="A1247" s="173"/>
      <c r="B1247" s="169"/>
      <c r="C1247" s="169"/>
      <c r="D1247"/>
      <c r="E1247"/>
      <c r="F1247"/>
      <c r="G1247"/>
      <c r="H1247"/>
      <c r="I1247" s="162"/>
      <c r="J1247" s="162"/>
      <c r="K1247" s="170"/>
      <c r="M1247" s="172"/>
      <c r="N1247"/>
      <c r="O1247"/>
      <c r="P1247"/>
      <c r="Q1247"/>
      <c r="R1247"/>
      <c r="S1247"/>
    </row>
    <row r="1248" spans="1:19" s="171" customFormat="1" x14ac:dyDescent="0.2">
      <c r="A1248" s="173"/>
      <c r="B1248" s="169"/>
      <c r="C1248" s="169"/>
      <c r="D1248"/>
      <c r="E1248"/>
      <c r="F1248"/>
      <c r="G1248"/>
      <c r="H1248"/>
      <c r="I1248" s="162"/>
      <c r="J1248" s="162"/>
      <c r="K1248" s="170"/>
      <c r="M1248" s="172"/>
      <c r="N1248"/>
      <c r="O1248"/>
      <c r="P1248"/>
      <c r="Q1248"/>
      <c r="R1248"/>
      <c r="S1248"/>
    </row>
    <row r="1249" spans="1:19" s="171" customFormat="1" x14ac:dyDescent="0.2">
      <c r="A1249" s="173"/>
      <c r="B1249" s="169"/>
      <c r="C1249" s="169"/>
      <c r="D1249"/>
      <c r="E1249"/>
      <c r="F1249"/>
      <c r="G1249"/>
      <c r="H1249"/>
      <c r="I1249" s="162"/>
      <c r="J1249" s="162"/>
      <c r="K1249" s="170"/>
      <c r="M1249" s="172"/>
      <c r="N1249"/>
      <c r="O1249"/>
      <c r="P1249"/>
      <c r="Q1249"/>
      <c r="R1249"/>
      <c r="S1249"/>
    </row>
    <row r="1250" spans="1:19" s="171" customFormat="1" x14ac:dyDescent="0.2">
      <c r="A1250" s="173"/>
      <c r="B1250" s="169"/>
      <c r="C1250" s="169"/>
      <c r="D1250"/>
      <c r="E1250"/>
      <c r="F1250"/>
      <c r="G1250"/>
      <c r="H1250"/>
      <c r="I1250" s="162"/>
      <c r="J1250" s="162"/>
      <c r="K1250" s="170"/>
      <c r="M1250" s="172"/>
      <c r="N1250"/>
      <c r="O1250"/>
      <c r="P1250"/>
      <c r="Q1250"/>
      <c r="R1250"/>
      <c r="S1250"/>
    </row>
    <row r="1251" spans="1:19" s="171" customFormat="1" x14ac:dyDescent="0.2">
      <c r="A1251" s="173"/>
      <c r="B1251" s="169"/>
      <c r="C1251" s="169"/>
      <c r="D1251"/>
      <c r="E1251"/>
      <c r="F1251"/>
      <c r="G1251"/>
      <c r="H1251"/>
      <c r="I1251" s="162"/>
      <c r="J1251" s="162"/>
      <c r="K1251" s="170"/>
      <c r="M1251" s="172"/>
      <c r="N1251"/>
      <c r="O1251"/>
      <c r="P1251"/>
      <c r="Q1251"/>
      <c r="R1251"/>
      <c r="S1251"/>
    </row>
    <row r="1252" spans="1:19" s="171" customFormat="1" x14ac:dyDescent="0.2">
      <c r="A1252" s="173"/>
      <c r="B1252" s="169"/>
      <c r="C1252" s="169"/>
      <c r="D1252"/>
      <c r="E1252"/>
      <c r="F1252"/>
      <c r="G1252"/>
      <c r="H1252"/>
      <c r="I1252" s="162"/>
      <c r="J1252" s="162"/>
      <c r="K1252" s="170"/>
      <c r="M1252" s="172"/>
      <c r="N1252"/>
      <c r="O1252"/>
      <c r="P1252"/>
      <c r="Q1252"/>
      <c r="R1252"/>
      <c r="S1252"/>
    </row>
    <row r="1253" spans="1:19" s="171" customFormat="1" x14ac:dyDescent="0.2">
      <c r="A1253" s="173"/>
      <c r="B1253" s="169"/>
      <c r="C1253" s="169"/>
      <c r="D1253"/>
      <c r="E1253"/>
      <c r="F1253"/>
      <c r="G1253"/>
      <c r="H1253"/>
      <c r="I1253" s="162"/>
      <c r="J1253" s="162"/>
      <c r="K1253" s="170"/>
      <c r="M1253" s="172"/>
      <c r="N1253"/>
      <c r="O1253"/>
      <c r="P1253"/>
      <c r="Q1253"/>
      <c r="R1253"/>
      <c r="S1253"/>
    </row>
    <row r="1254" spans="1:19" s="171" customFormat="1" x14ac:dyDescent="0.2">
      <c r="A1254" s="173"/>
      <c r="B1254" s="169"/>
      <c r="C1254" s="169"/>
      <c r="D1254"/>
      <c r="E1254"/>
      <c r="F1254"/>
      <c r="G1254"/>
      <c r="H1254"/>
      <c r="I1254" s="162"/>
      <c r="J1254" s="162"/>
      <c r="K1254" s="170"/>
      <c r="M1254" s="172"/>
      <c r="N1254"/>
      <c r="O1254"/>
      <c r="P1254"/>
      <c r="Q1254"/>
      <c r="R1254"/>
      <c r="S1254"/>
    </row>
    <row r="1255" spans="1:19" s="171" customFormat="1" x14ac:dyDescent="0.2">
      <c r="A1255" s="173"/>
      <c r="B1255" s="169"/>
      <c r="C1255" s="169"/>
      <c r="D1255"/>
      <c r="E1255"/>
      <c r="F1255"/>
      <c r="G1255"/>
      <c r="H1255"/>
      <c r="I1255" s="162"/>
      <c r="J1255" s="162"/>
      <c r="K1255" s="170"/>
      <c r="M1255" s="172"/>
      <c r="N1255"/>
      <c r="O1255"/>
      <c r="P1255"/>
      <c r="Q1255"/>
      <c r="R1255"/>
      <c r="S1255"/>
    </row>
    <row r="1256" spans="1:19" s="171" customFormat="1" x14ac:dyDescent="0.2">
      <c r="A1256" s="173"/>
      <c r="B1256" s="169"/>
      <c r="C1256" s="169"/>
      <c r="D1256"/>
      <c r="E1256"/>
      <c r="F1256"/>
      <c r="G1256"/>
      <c r="H1256"/>
      <c r="I1256" s="162"/>
      <c r="J1256" s="162"/>
      <c r="K1256" s="170"/>
      <c r="M1256" s="172"/>
      <c r="N1256"/>
      <c r="O1256"/>
      <c r="P1256"/>
      <c r="Q1256"/>
      <c r="R1256"/>
      <c r="S1256"/>
    </row>
    <row r="1257" spans="1:19" s="171" customFormat="1" x14ac:dyDescent="0.2">
      <c r="A1257" s="173"/>
      <c r="B1257" s="169"/>
      <c r="C1257" s="169"/>
      <c r="D1257"/>
      <c r="E1257"/>
      <c r="F1257"/>
      <c r="G1257"/>
      <c r="H1257"/>
      <c r="I1257" s="162"/>
      <c r="J1257" s="162"/>
      <c r="K1257" s="170"/>
      <c r="M1257" s="172"/>
      <c r="N1257"/>
      <c r="O1257"/>
      <c r="P1257"/>
      <c r="Q1257"/>
      <c r="R1257"/>
      <c r="S1257"/>
    </row>
    <row r="1258" spans="1:19" s="171" customFormat="1" x14ac:dyDescent="0.2">
      <c r="A1258" s="173"/>
      <c r="B1258" s="169"/>
      <c r="C1258" s="169"/>
      <c r="D1258"/>
      <c r="E1258"/>
      <c r="F1258"/>
      <c r="G1258"/>
      <c r="H1258"/>
      <c r="I1258" s="162"/>
      <c r="J1258" s="162"/>
      <c r="K1258" s="170"/>
      <c r="M1258" s="172"/>
      <c r="N1258"/>
      <c r="O1258"/>
      <c r="P1258"/>
      <c r="Q1258"/>
      <c r="R1258"/>
      <c r="S1258"/>
    </row>
    <row r="1259" spans="1:19" s="171" customFormat="1" x14ac:dyDescent="0.2">
      <c r="A1259" s="173"/>
      <c r="B1259" s="169"/>
      <c r="C1259" s="169"/>
      <c r="D1259"/>
      <c r="E1259"/>
      <c r="F1259"/>
      <c r="G1259"/>
      <c r="H1259"/>
      <c r="I1259" s="162"/>
      <c r="J1259" s="162"/>
      <c r="K1259" s="170"/>
      <c r="M1259" s="172"/>
      <c r="N1259"/>
      <c r="O1259"/>
      <c r="P1259"/>
      <c r="Q1259"/>
      <c r="R1259"/>
      <c r="S1259"/>
    </row>
    <row r="1260" spans="1:19" s="171" customFormat="1" x14ac:dyDescent="0.2">
      <c r="A1260" s="173"/>
      <c r="B1260" s="169"/>
      <c r="C1260" s="169"/>
      <c r="D1260"/>
      <c r="E1260"/>
      <c r="F1260"/>
      <c r="G1260"/>
      <c r="H1260"/>
      <c r="I1260" s="162"/>
      <c r="J1260" s="162"/>
      <c r="K1260" s="170"/>
      <c r="M1260" s="172"/>
      <c r="N1260"/>
      <c r="O1260"/>
      <c r="P1260"/>
      <c r="Q1260"/>
      <c r="R1260"/>
      <c r="S1260"/>
    </row>
    <row r="1261" spans="1:19" s="171" customFormat="1" x14ac:dyDescent="0.2">
      <c r="A1261" s="173"/>
      <c r="B1261" s="169"/>
      <c r="C1261" s="169"/>
      <c r="D1261"/>
      <c r="E1261"/>
      <c r="F1261"/>
      <c r="G1261"/>
      <c r="H1261"/>
      <c r="I1261" s="162"/>
      <c r="J1261" s="162"/>
      <c r="K1261" s="170"/>
      <c r="M1261" s="172"/>
      <c r="N1261"/>
      <c r="O1261"/>
      <c r="P1261"/>
      <c r="Q1261"/>
      <c r="R1261"/>
      <c r="S1261"/>
    </row>
    <row r="1262" spans="1:19" s="171" customFormat="1" x14ac:dyDescent="0.2">
      <c r="A1262" s="173"/>
      <c r="B1262" s="169"/>
      <c r="C1262" s="169"/>
      <c r="D1262"/>
      <c r="E1262"/>
      <c r="F1262"/>
      <c r="G1262"/>
      <c r="H1262"/>
      <c r="I1262" s="162"/>
      <c r="J1262" s="162"/>
      <c r="K1262" s="170"/>
      <c r="M1262" s="172"/>
      <c r="N1262"/>
      <c r="O1262"/>
      <c r="P1262"/>
      <c r="Q1262"/>
      <c r="R1262"/>
      <c r="S1262"/>
    </row>
    <row r="1263" spans="1:19" s="171" customFormat="1" x14ac:dyDescent="0.2">
      <c r="A1263" s="173"/>
      <c r="B1263" s="169"/>
      <c r="C1263" s="169"/>
      <c r="D1263"/>
      <c r="E1263"/>
      <c r="F1263"/>
      <c r="G1263"/>
      <c r="H1263"/>
      <c r="I1263" s="162"/>
      <c r="J1263" s="162"/>
      <c r="K1263" s="170"/>
      <c r="M1263" s="172"/>
      <c r="N1263"/>
      <c r="O1263"/>
      <c r="P1263"/>
      <c r="Q1263"/>
      <c r="R1263"/>
      <c r="S1263"/>
    </row>
    <row r="1264" spans="1:19" s="171" customFormat="1" x14ac:dyDescent="0.2">
      <c r="A1264" s="173"/>
      <c r="B1264" s="169"/>
      <c r="C1264" s="169"/>
      <c r="D1264"/>
      <c r="E1264"/>
      <c r="F1264"/>
      <c r="G1264"/>
      <c r="H1264"/>
      <c r="I1264" s="162"/>
      <c r="J1264" s="162"/>
      <c r="K1264" s="170"/>
      <c r="M1264" s="172"/>
      <c r="N1264"/>
      <c r="O1264"/>
      <c r="P1264"/>
      <c r="Q1264"/>
      <c r="R1264"/>
      <c r="S1264"/>
    </row>
    <row r="1265" spans="1:19" s="171" customFormat="1" x14ac:dyDescent="0.2">
      <c r="A1265" s="173"/>
      <c r="B1265" s="169"/>
      <c r="C1265" s="169"/>
      <c r="D1265"/>
      <c r="E1265"/>
      <c r="F1265"/>
      <c r="G1265"/>
      <c r="H1265"/>
      <c r="I1265" s="162"/>
      <c r="J1265" s="162"/>
      <c r="K1265" s="170"/>
      <c r="M1265" s="172"/>
      <c r="N1265"/>
      <c r="O1265"/>
      <c r="P1265"/>
      <c r="Q1265"/>
      <c r="R1265"/>
      <c r="S1265"/>
    </row>
    <row r="1266" spans="1:19" s="171" customFormat="1" x14ac:dyDescent="0.2">
      <c r="A1266" s="173"/>
      <c r="B1266" s="169"/>
      <c r="C1266" s="169"/>
      <c r="D1266"/>
      <c r="E1266"/>
      <c r="F1266"/>
      <c r="G1266"/>
      <c r="H1266"/>
      <c r="I1266" s="162"/>
      <c r="J1266" s="162"/>
      <c r="K1266" s="170"/>
      <c r="M1266" s="172"/>
      <c r="N1266"/>
      <c r="O1266"/>
      <c r="P1266"/>
      <c r="Q1266"/>
      <c r="R1266"/>
      <c r="S1266"/>
    </row>
    <row r="1267" spans="1:19" s="171" customFormat="1" x14ac:dyDescent="0.2">
      <c r="A1267" s="173"/>
      <c r="B1267" s="169"/>
      <c r="C1267" s="169"/>
      <c r="D1267"/>
      <c r="E1267"/>
      <c r="F1267"/>
      <c r="G1267"/>
      <c r="H1267"/>
      <c r="I1267" s="162"/>
      <c r="J1267" s="162"/>
      <c r="K1267" s="170"/>
      <c r="M1267" s="172"/>
      <c r="N1267"/>
      <c r="O1267"/>
      <c r="P1267"/>
      <c r="Q1267"/>
      <c r="R1267"/>
      <c r="S1267"/>
    </row>
    <row r="1268" spans="1:19" s="171" customFormat="1" x14ac:dyDescent="0.2">
      <c r="A1268" s="173"/>
      <c r="B1268" s="169"/>
      <c r="C1268" s="169"/>
      <c r="D1268"/>
      <c r="E1268"/>
      <c r="F1268"/>
      <c r="G1268"/>
      <c r="H1268"/>
      <c r="I1268" s="162"/>
      <c r="J1268" s="162"/>
      <c r="K1268" s="170"/>
      <c r="M1268" s="172"/>
      <c r="N1268"/>
      <c r="O1268"/>
      <c r="P1268"/>
      <c r="Q1268"/>
      <c r="R1268"/>
      <c r="S1268"/>
    </row>
    <row r="1269" spans="1:19" s="171" customFormat="1" x14ac:dyDescent="0.2">
      <c r="A1269" s="173"/>
      <c r="B1269" s="169"/>
      <c r="C1269" s="169"/>
      <c r="D1269"/>
      <c r="E1269"/>
      <c r="F1269"/>
      <c r="G1269"/>
      <c r="H1269"/>
      <c r="I1269" s="162"/>
      <c r="J1269" s="162"/>
      <c r="K1269" s="170"/>
      <c r="M1269" s="172"/>
      <c r="N1269"/>
      <c r="O1269"/>
      <c r="P1269"/>
      <c r="Q1269"/>
      <c r="R1269"/>
      <c r="S1269"/>
    </row>
    <row r="1270" spans="1:19" s="171" customFormat="1" x14ac:dyDescent="0.2">
      <c r="A1270" s="173"/>
      <c r="B1270" s="169"/>
      <c r="C1270" s="169"/>
      <c r="D1270"/>
      <c r="E1270"/>
      <c r="F1270"/>
      <c r="G1270"/>
      <c r="H1270"/>
      <c r="I1270" s="162"/>
      <c r="J1270" s="162"/>
      <c r="K1270" s="170"/>
      <c r="M1270" s="172"/>
      <c r="N1270"/>
      <c r="O1270"/>
      <c r="P1270"/>
      <c r="Q1270"/>
      <c r="R1270"/>
      <c r="S1270"/>
    </row>
    <row r="1271" spans="1:19" s="171" customFormat="1" x14ac:dyDescent="0.2">
      <c r="A1271" s="173"/>
      <c r="B1271" s="169"/>
      <c r="C1271" s="169"/>
      <c r="D1271"/>
      <c r="E1271"/>
      <c r="F1271"/>
      <c r="G1271"/>
      <c r="H1271"/>
      <c r="I1271" s="162"/>
      <c r="J1271" s="162"/>
      <c r="K1271" s="170"/>
      <c r="M1271" s="172"/>
      <c r="N1271"/>
      <c r="O1271"/>
      <c r="P1271"/>
      <c r="Q1271"/>
      <c r="R1271"/>
      <c r="S1271"/>
    </row>
    <row r="1272" spans="1:19" s="171" customFormat="1" x14ac:dyDescent="0.2">
      <c r="A1272" s="173"/>
      <c r="B1272" s="169"/>
      <c r="C1272" s="169"/>
      <c r="D1272"/>
      <c r="E1272"/>
      <c r="F1272"/>
      <c r="G1272"/>
      <c r="H1272"/>
      <c r="I1272" s="162"/>
      <c r="J1272" s="162"/>
      <c r="K1272" s="170"/>
      <c r="M1272" s="172"/>
      <c r="N1272"/>
      <c r="O1272"/>
      <c r="P1272"/>
      <c r="Q1272"/>
      <c r="R1272"/>
      <c r="S1272"/>
    </row>
    <row r="1273" spans="1:19" s="171" customFormat="1" x14ac:dyDescent="0.2">
      <c r="A1273" s="173"/>
      <c r="B1273" s="169"/>
      <c r="C1273" s="169"/>
      <c r="D1273"/>
      <c r="E1273"/>
      <c r="F1273"/>
      <c r="G1273"/>
      <c r="H1273"/>
      <c r="I1273" s="162"/>
      <c r="J1273" s="162"/>
      <c r="K1273" s="170"/>
      <c r="M1273" s="172"/>
      <c r="N1273"/>
      <c r="O1273"/>
      <c r="P1273"/>
      <c r="Q1273"/>
      <c r="R1273"/>
      <c r="S1273"/>
    </row>
    <row r="1274" spans="1:19" s="171" customFormat="1" x14ac:dyDescent="0.2">
      <c r="A1274" s="173"/>
      <c r="B1274" s="169"/>
      <c r="C1274" s="169"/>
      <c r="D1274"/>
      <c r="E1274"/>
      <c r="F1274"/>
      <c r="G1274"/>
      <c r="H1274"/>
      <c r="I1274" s="162"/>
      <c r="J1274" s="162"/>
      <c r="K1274" s="170"/>
      <c r="M1274" s="172"/>
      <c r="N1274"/>
      <c r="O1274"/>
      <c r="P1274"/>
      <c r="Q1274"/>
      <c r="R1274"/>
      <c r="S1274"/>
    </row>
    <row r="1275" spans="1:19" s="171" customFormat="1" x14ac:dyDescent="0.2">
      <c r="A1275" s="173"/>
      <c r="B1275" s="169"/>
      <c r="C1275" s="169"/>
      <c r="D1275"/>
      <c r="E1275"/>
      <c r="F1275"/>
      <c r="G1275"/>
      <c r="H1275"/>
      <c r="I1275" s="162"/>
      <c r="J1275" s="162"/>
      <c r="K1275" s="170"/>
      <c r="M1275" s="172"/>
      <c r="N1275"/>
      <c r="O1275"/>
      <c r="P1275"/>
      <c r="Q1275"/>
      <c r="R1275"/>
      <c r="S1275"/>
    </row>
    <row r="1276" spans="1:19" s="171" customFormat="1" x14ac:dyDescent="0.2">
      <c r="A1276" s="173"/>
      <c r="B1276" s="169"/>
      <c r="C1276" s="169"/>
      <c r="D1276"/>
      <c r="E1276"/>
      <c r="F1276"/>
      <c r="G1276"/>
      <c r="H1276"/>
      <c r="I1276" s="162"/>
      <c r="J1276" s="162"/>
      <c r="K1276" s="170"/>
      <c r="M1276" s="172"/>
      <c r="N1276"/>
      <c r="O1276"/>
      <c r="P1276"/>
      <c r="Q1276"/>
      <c r="R1276"/>
      <c r="S1276"/>
    </row>
    <row r="1277" spans="1:19" s="171" customFormat="1" x14ac:dyDescent="0.2">
      <c r="A1277" s="173"/>
      <c r="B1277" s="169"/>
      <c r="C1277" s="169"/>
      <c r="D1277"/>
      <c r="E1277"/>
      <c r="F1277"/>
      <c r="G1277"/>
      <c r="H1277"/>
      <c r="I1277" s="162"/>
      <c r="J1277" s="162"/>
      <c r="K1277" s="170"/>
      <c r="M1277" s="172"/>
      <c r="N1277"/>
      <c r="O1277"/>
      <c r="P1277"/>
      <c r="Q1277"/>
      <c r="R1277"/>
      <c r="S1277"/>
    </row>
    <row r="1278" spans="1:19" s="171" customFormat="1" x14ac:dyDescent="0.2">
      <c r="A1278" s="173"/>
      <c r="B1278" s="169"/>
      <c r="C1278" s="169"/>
      <c r="D1278"/>
      <c r="E1278"/>
      <c r="F1278"/>
      <c r="G1278"/>
      <c r="H1278"/>
      <c r="I1278" s="162"/>
      <c r="J1278" s="162"/>
      <c r="K1278" s="170"/>
      <c r="M1278" s="172"/>
      <c r="N1278"/>
      <c r="O1278"/>
      <c r="P1278"/>
      <c r="Q1278"/>
      <c r="R1278"/>
      <c r="S1278"/>
    </row>
    <row r="1279" spans="1:19" s="171" customFormat="1" x14ac:dyDescent="0.2">
      <c r="A1279" s="173"/>
      <c r="B1279" s="169"/>
      <c r="C1279" s="169"/>
      <c r="D1279"/>
      <c r="E1279"/>
      <c r="F1279"/>
      <c r="G1279"/>
      <c r="H1279"/>
      <c r="I1279" s="162"/>
      <c r="J1279" s="162"/>
      <c r="K1279" s="170"/>
      <c r="M1279" s="172"/>
      <c r="N1279"/>
      <c r="O1279"/>
      <c r="P1279"/>
      <c r="Q1279"/>
      <c r="R1279"/>
      <c r="S1279"/>
    </row>
    <row r="1280" spans="1:19" s="171" customFormat="1" x14ac:dyDescent="0.2">
      <c r="A1280" s="173"/>
      <c r="B1280" s="169"/>
      <c r="C1280" s="169"/>
      <c r="D1280"/>
      <c r="E1280"/>
      <c r="F1280"/>
      <c r="G1280"/>
      <c r="H1280"/>
      <c r="I1280" s="162"/>
      <c r="J1280" s="162"/>
      <c r="K1280" s="170"/>
      <c r="M1280" s="172"/>
      <c r="N1280"/>
      <c r="O1280"/>
      <c r="P1280"/>
      <c r="Q1280"/>
      <c r="R1280"/>
      <c r="S1280"/>
    </row>
    <row r="1281" spans="1:19" s="171" customFormat="1" x14ac:dyDescent="0.2">
      <c r="A1281" s="173"/>
      <c r="B1281" s="169"/>
      <c r="C1281" s="169"/>
      <c r="D1281"/>
      <c r="E1281"/>
      <c r="F1281"/>
      <c r="G1281"/>
      <c r="H1281"/>
      <c r="I1281" s="162"/>
      <c r="J1281" s="162"/>
      <c r="K1281" s="170"/>
      <c r="M1281" s="172"/>
      <c r="N1281"/>
      <c r="O1281"/>
      <c r="P1281"/>
      <c r="Q1281"/>
      <c r="R1281"/>
      <c r="S1281"/>
    </row>
    <row r="1282" spans="1:19" s="171" customFormat="1" x14ac:dyDescent="0.2">
      <c r="A1282" s="173"/>
      <c r="B1282" s="169"/>
      <c r="C1282" s="169"/>
      <c r="D1282"/>
      <c r="E1282"/>
      <c r="F1282"/>
      <c r="G1282"/>
      <c r="H1282"/>
      <c r="I1282" s="162"/>
      <c r="J1282" s="162"/>
      <c r="K1282" s="170"/>
      <c r="M1282" s="172"/>
      <c r="N1282"/>
      <c r="O1282"/>
      <c r="P1282"/>
      <c r="Q1282"/>
      <c r="R1282"/>
      <c r="S1282"/>
    </row>
    <row r="1283" spans="1:19" s="171" customFormat="1" x14ac:dyDescent="0.2">
      <c r="A1283" s="173"/>
      <c r="B1283" s="169"/>
      <c r="C1283" s="169"/>
      <c r="D1283"/>
      <c r="E1283"/>
      <c r="F1283"/>
      <c r="G1283"/>
      <c r="H1283"/>
      <c r="I1283" s="162"/>
      <c r="J1283" s="162"/>
      <c r="K1283" s="170"/>
      <c r="M1283" s="172"/>
      <c r="N1283"/>
      <c r="O1283"/>
      <c r="P1283"/>
      <c r="Q1283"/>
      <c r="R1283"/>
      <c r="S1283"/>
    </row>
    <row r="1284" spans="1:19" s="171" customFormat="1" x14ac:dyDescent="0.2">
      <c r="A1284" s="173"/>
      <c r="B1284" s="169"/>
      <c r="C1284" s="169"/>
      <c r="D1284"/>
      <c r="E1284"/>
      <c r="F1284"/>
      <c r="G1284"/>
      <c r="H1284"/>
      <c r="I1284" s="162"/>
      <c r="J1284" s="162"/>
      <c r="K1284" s="170"/>
      <c r="M1284" s="172"/>
      <c r="N1284"/>
      <c r="O1284"/>
      <c r="P1284"/>
      <c r="Q1284"/>
      <c r="R1284"/>
      <c r="S1284"/>
    </row>
    <row r="1285" spans="1:19" s="171" customFormat="1" x14ac:dyDescent="0.2">
      <c r="A1285" s="173"/>
      <c r="B1285" s="169"/>
      <c r="C1285" s="169"/>
      <c r="D1285"/>
      <c r="E1285"/>
      <c r="F1285"/>
      <c r="G1285"/>
      <c r="H1285"/>
      <c r="I1285" s="162"/>
      <c r="J1285" s="162"/>
      <c r="K1285" s="170"/>
      <c r="M1285" s="172"/>
      <c r="N1285"/>
      <c r="O1285"/>
      <c r="P1285"/>
      <c r="Q1285"/>
      <c r="R1285"/>
      <c r="S1285"/>
    </row>
    <row r="1286" spans="1:19" s="171" customFormat="1" x14ac:dyDescent="0.2">
      <c r="A1286" s="173"/>
      <c r="B1286" s="169"/>
      <c r="C1286" s="169"/>
      <c r="D1286"/>
      <c r="E1286"/>
      <c r="F1286"/>
      <c r="G1286"/>
      <c r="H1286"/>
      <c r="I1286" s="162"/>
      <c r="J1286" s="162"/>
      <c r="K1286" s="170"/>
      <c r="M1286" s="172"/>
      <c r="N1286"/>
      <c r="O1286"/>
      <c r="P1286"/>
      <c r="Q1286"/>
      <c r="R1286"/>
      <c r="S1286"/>
    </row>
    <row r="1287" spans="1:19" s="171" customFormat="1" x14ac:dyDescent="0.2">
      <c r="A1287" s="173"/>
      <c r="B1287" s="169"/>
      <c r="C1287" s="169"/>
      <c r="D1287"/>
      <c r="E1287"/>
      <c r="F1287"/>
      <c r="G1287"/>
      <c r="H1287"/>
      <c r="I1287" s="162"/>
      <c r="J1287" s="162"/>
      <c r="K1287" s="170"/>
      <c r="M1287" s="172"/>
      <c r="N1287"/>
      <c r="O1287"/>
      <c r="P1287"/>
      <c r="Q1287"/>
      <c r="R1287"/>
      <c r="S1287"/>
    </row>
    <row r="1288" spans="1:19" s="171" customFormat="1" x14ac:dyDescent="0.2">
      <c r="A1288" s="173"/>
      <c r="B1288" s="169"/>
      <c r="C1288" s="169"/>
      <c r="D1288"/>
      <c r="E1288"/>
      <c r="F1288"/>
      <c r="G1288"/>
      <c r="H1288"/>
      <c r="I1288" s="162"/>
      <c r="J1288" s="162"/>
      <c r="K1288" s="170"/>
      <c r="M1288" s="172"/>
      <c r="N1288"/>
      <c r="O1288"/>
      <c r="P1288"/>
      <c r="Q1288"/>
      <c r="R1288"/>
      <c r="S1288"/>
    </row>
    <row r="1289" spans="1:19" s="171" customFormat="1" x14ac:dyDescent="0.2">
      <c r="A1289" s="173"/>
      <c r="B1289" s="169"/>
      <c r="C1289" s="169"/>
      <c r="D1289"/>
      <c r="E1289"/>
      <c r="F1289"/>
      <c r="G1289"/>
      <c r="H1289"/>
      <c r="I1289" s="162"/>
      <c r="J1289" s="162"/>
      <c r="K1289" s="170"/>
      <c r="M1289" s="172"/>
      <c r="N1289"/>
      <c r="O1289"/>
      <c r="P1289"/>
      <c r="Q1289"/>
      <c r="R1289"/>
      <c r="S1289"/>
    </row>
    <row r="1290" spans="1:19" s="171" customFormat="1" x14ac:dyDescent="0.2">
      <c r="A1290" s="173"/>
      <c r="B1290" s="169"/>
      <c r="C1290" s="169"/>
      <c r="D1290"/>
      <c r="E1290"/>
      <c r="F1290"/>
      <c r="G1290"/>
      <c r="H1290"/>
      <c r="I1290" s="162"/>
      <c r="J1290" s="162"/>
      <c r="K1290" s="170"/>
      <c r="M1290" s="172"/>
      <c r="N1290"/>
      <c r="O1290"/>
      <c r="P1290"/>
      <c r="Q1290"/>
      <c r="R1290"/>
      <c r="S1290"/>
    </row>
    <row r="1291" spans="1:19" s="171" customFormat="1" x14ac:dyDescent="0.2">
      <c r="A1291" s="173"/>
      <c r="B1291" s="169"/>
      <c r="C1291" s="169"/>
      <c r="D1291"/>
      <c r="E1291"/>
      <c r="F1291"/>
      <c r="G1291"/>
      <c r="H1291"/>
      <c r="I1291" s="162"/>
      <c r="J1291" s="162"/>
      <c r="K1291" s="170"/>
      <c r="M1291" s="172"/>
      <c r="N1291"/>
      <c r="O1291"/>
      <c r="P1291"/>
      <c r="Q1291"/>
      <c r="R1291"/>
      <c r="S1291"/>
    </row>
    <row r="1292" spans="1:19" s="171" customFormat="1" x14ac:dyDescent="0.2">
      <c r="A1292" s="173"/>
      <c r="B1292" s="169"/>
      <c r="C1292" s="169"/>
      <c r="D1292"/>
      <c r="E1292"/>
      <c r="F1292"/>
      <c r="G1292"/>
      <c r="H1292"/>
      <c r="I1292" s="162"/>
      <c r="J1292" s="162"/>
      <c r="K1292" s="170"/>
      <c r="M1292" s="172"/>
      <c r="N1292"/>
      <c r="O1292"/>
      <c r="P1292"/>
      <c r="Q1292"/>
      <c r="R1292"/>
      <c r="S1292"/>
    </row>
    <row r="1293" spans="1:19" s="171" customFormat="1" x14ac:dyDescent="0.2">
      <c r="A1293" s="173"/>
      <c r="B1293" s="169"/>
      <c r="C1293" s="169"/>
      <c r="D1293"/>
      <c r="E1293"/>
      <c r="F1293"/>
      <c r="G1293"/>
      <c r="H1293"/>
      <c r="I1293" s="162"/>
      <c r="J1293" s="162"/>
      <c r="K1293" s="170"/>
      <c r="M1293" s="172"/>
      <c r="N1293"/>
      <c r="O1293"/>
      <c r="P1293"/>
      <c r="Q1293"/>
      <c r="R1293"/>
      <c r="S1293"/>
    </row>
    <row r="1294" spans="1:19" s="171" customFormat="1" x14ac:dyDescent="0.2">
      <c r="A1294" s="173"/>
      <c r="B1294" s="169"/>
      <c r="C1294" s="169"/>
      <c r="D1294"/>
      <c r="E1294"/>
      <c r="F1294"/>
      <c r="G1294"/>
      <c r="H1294"/>
      <c r="I1294" s="162"/>
      <c r="J1294" s="162"/>
      <c r="K1294" s="170"/>
      <c r="M1294" s="172"/>
      <c r="N1294"/>
      <c r="O1294"/>
      <c r="P1294"/>
      <c r="Q1294"/>
      <c r="R1294"/>
      <c r="S1294"/>
    </row>
    <row r="1295" spans="1:19" s="171" customFormat="1" x14ac:dyDescent="0.2">
      <c r="A1295" s="173"/>
      <c r="B1295" s="169"/>
      <c r="C1295" s="169"/>
      <c r="D1295"/>
      <c r="E1295"/>
      <c r="F1295"/>
      <c r="G1295"/>
      <c r="H1295"/>
      <c r="I1295" s="162"/>
      <c r="J1295" s="162"/>
      <c r="K1295" s="170"/>
      <c r="M1295" s="172"/>
      <c r="N1295"/>
      <c r="O1295"/>
      <c r="P1295"/>
      <c r="Q1295"/>
      <c r="R1295"/>
      <c r="S1295"/>
    </row>
    <row r="1296" spans="1:19" s="171" customFormat="1" x14ac:dyDescent="0.2">
      <c r="A1296" s="173"/>
      <c r="B1296" s="169"/>
      <c r="C1296" s="169"/>
      <c r="D1296"/>
      <c r="E1296"/>
      <c r="F1296"/>
      <c r="G1296"/>
      <c r="H1296"/>
      <c r="I1296" s="162"/>
      <c r="J1296" s="162"/>
      <c r="K1296" s="170"/>
      <c r="M1296" s="172"/>
      <c r="N1296"/>
      <c r="O1296"/>
      <c r="P1296"/>
      <c r="Q1296"/>
      <c r="R1296"/>
      <c r="S1296"/>
    </row>
    <row r="1297" spans="1:19" s="171" customFormat="1" x14ac:dyDescent="0.2">
      <c r="A1297" s="173"/>
      <c r="B1297" s="169"/>
      <c r="C1297" s="169"/>
      <c r="D1297"/>
      <c r="E1297"/>
      <c r="F1297"/>
      <c r="G1297"/>
      <c r="H1297"/>
      <c r="I1297" s="162"/>
      <c r="J1297" s="162"/>
      <c r="K1297" s="170"/>
      <c r="M1297" s="172"/>
      <c r="N1297"/>
      <c r="O1297"/>
      <c r="P1297"/>
      <c r="Q1297"/>
      <c r="R1297"/>
      <c r="S1297"/>
    </row>
    <row r="1298" spans="1:19" s="171" customFormat="1" x14ac:dyDescent="0.2">
      <c r="A1298" s="173"/>
      <c r="B1298" s="169"/>
      <c r="C1298" s="169"/>
      <c r="D1298"/>
      <c r="E1298"/>
      <c r="F1298"/>
      <c r="G1298"/>
      <c r="H1298"/>
      <c r="I1298" s="162"/>
      <c r="J1298" s="162"/>
      <c r="K1298" s="170"/>
      <c r="M1298" s="172"/>
      <c r="N1298"/>
      <c r="O1298"/>
      <c r="P1298"/>
      <c r="Q1298"/>
      <c r="R1298"/>
      <c r="S1298"/>
    </row>
    <row r="1299" spans="1:19" s="171" customFormat="1" x14ac:dyDescent="0.2">
      <c r="A1299" s="173"/>
      <c r="B1299" s="169"/>
      <c r="C1299" s="169"/>
      <c r="D1299"/>
      <c r="E1299"/>
      <c r="F1299"/>
      <c r="G1299"/>
      <c r="H1299"/>
      <c r="I1299" s="162"/>
      <c r="J1299" s="162"/>
      <c r="K1299" s="170"/>
      <c r="M1299" s="172"/>
      <c r="N1299"/>
      <c r="O1299"/>
      <c r="P1299"/>
      <c r="Q1299"/>
      <c r="R1299"/>
      <c r="S1299"/>
    </row>
    <row r="1300" spans="1:19" s="171" customFormat="1" x14ac:dyDescent="0.2">
      <c r="A1300" s="173"/>
      <c r="B1300" s="169"/>
      <c r="C1300" s="169"/>
      <c r="D1300"/>
      <c r="E1300"/>
      <c r="F1300"/>
      <c r="G1300"/>
      <c r="H1300"/>
      <c r="I1300" s="162"/>
      <c r="J1300" s="162"/>
      <c r="K1300" s="170"/>
      <c r="M1300" s="172"/>
      <c r="N1300"/>
      <c r="O1300"/>
      <c r="P1300"/>
      <c r="Q1300"/>
      <c r="R1300"/>
      <c r="S1300"/>
    </row>
    <row r="1301" spans="1:19" s="171" customFormat="1" x14ac:dyDescent="0.2">
      <c r="A1301" s="173"/>
      <c r="B1301" s="169"/>
      <c r="C1301" s="169"/>
      <c r="D1301"/>
      <c r="E1301"/>
      <c r="F1301"/>
      <c r="G1301"/>
      <c r="H1301"/>
      <c r="I1301" s="162"/>
      <c r="J1301" s="162"/>
      <c r="K1301" s="170"/>
      <c r="M1301" s="172"/>
      <c r="N1301"/>
      <c r="O1301"/>
      <c r="P1301"/>
      <c r="Q1301"/>
      <c r="R1301"/>
      <c r="S1301"/>
    </row>
    <row r="1302" spans="1:19" s="171" customFormat="1" x14ac:dyDescent="0.2">
      <c r="A1302" s="173"/>
      <c r="B1302" s="169"/>
      <c r="C1302" s="169"/>
      <c r="D1302"/>
      <c r="E1302"/>
      <c r="F1302"/>
      <c r="G1302"/>
      <c r="H1302"/>
      <c r="I1302" s="162"/>
      <c r="J1302" s="162"/>
      <c r="K1302" s="170"/>
      <c r="M1302" s="172"/>
      <c r="N1302"/>
      <c r="O1302"/>
      <c r="P1302"/>
      <c r="Q1302"/>
      <c r="R1302"/>
      <c r="S1302"/>
    </row>
    <row r="1303" spans="1:19" s="171" customFormat="1" x14ac:dyDescent="0.2">
      <c r="A1303" s="173"/>
      <c r="B1303" s="169"/>
      <c r="C1303" s="169"/>
      <c r="D1303"/>
      <c r="E1303"/>
      <c r="F1303"/>
      <c r="G1303"/>
      <c r="H1303"/>
      <c r="I1303" s="162"/>
      <c r="J1303" s="162"/>
      <c r="K1303" s="170"/>
      <c r="M1303" s="172"/>
      <c r="N1303"/>
      <c r="O1303"/>
      <c r="P1303"/>
      <c r="Q1303"/>
      <c r="R1303"/>
      <c r="S1303"/>
    </row>
    <row r="1304" spans="1:19" s="171" customFormat="1" x14ac:dyDescent="0.2">
      <c r="A1304" s="173"/>
      <c r="B1304" s="169"/>
      <c r="C1304" s="169"/>
      <c r="D1304"/>
      <c r="E1304"/>
      <c r="F1304"/>
      <c r="G1304"/>
      <c r="H1304"/>
      <c r="I1304" s="162"/>
      <c r="J1304" s="162"/>
      <c r="K1304" s="170"/>
      <c r="M1304" s="172"/>
      <c r="N1304"/>
      <c r="O1304"/>
      <c r="P1304"/>
      <c r="Q1304"/>
      <c r="R1304"/>
      <c r="S1304"/>
    </row>
    <row r="1305" spans="1:19" s="171" customFormat="1" x14ac:dyDescent="0.2">
      <c r="A1305" s="173"/>
      <c r="B1305" s="169"/>
      <c r="C1305" s="169"/>
      <c r="D1305"/>
      <c r="E1305"/>
      <c r="F1305"/>
      <c r="G1305"/>
      <c r="H1305"/>
      <c r="I1305" s="162"/>
      <c r="J1305" s="162"/>
      <c r="K1305" s="170"/>
      <c r="M1305" s="172"/>
      <c r="N1305"/>
      <c r="O1305"/>
      <c r="P1305"/>
      <c r="Q1305"/>
      <c r="R1305"/>
      <c r="S1305"/>
    </row>
    <row r="1306" spans="1:19" s="171" customFormat="1" x14ac:dyDescent="0.2">
      <c r="A1306" s="173"/>
      <c r="B1306" s="169"/>
      <c r="C1306" s="169"/>
      <c r="D1306"/>
      <c r="E1306"/>
      <c r="F1306"/>
      <c r="G1306"/>
      <c r="H1306"/>
      <c r="I1306" s="162"/>
      <c r="J1306" s="162"/>
      <c r="K1306" s="170"/>
      <c r="M1306" s="172"/>
      <c r="N1306"/>
      <c r="O1306"/>
      <c r="P1306"/>
      <c r="Q1306"/>
      <c r="R1306"/>
      <c r="S1306"/>
    </row>
    <row r="1307" spans="1:19" s="171" customFormat="1" x14ac:dyDescent="0.2">
      <c r="A1307" s="173"/>
      <c r="B1307" s="169"/>
      <c r="C1307" s="169"/>
      <c r="D1307"/>
      <c r="E1307"/>
      <c r="F1307"/>
      <c r="G1307"/>
      <c r="H1307"/>
      <c r="I1307" s="162"/>
      <c r="J1307" s="162"/>
      <c r="K1307" s="170"/>
      <c r="M1307" s="172"/>
      <c r="N1307"/>
      <c r="O1307"/>
      <c r="P1307"/>
      <c r="Q1307"/>
      <c r="R1307"/>
      <c r="S1307"/>
    </row>
    <row r="1308" spans="1:19" s="171" customFormat="1" x14ac:dyDescent="0.2">
      <c r="A1308" s="173"/>
      <c r="B1308" s="169"/>
      <c r="C1308" s="169"/>
      <c r="D1308"/>
      <c r="E1308"/>
      <c r="F1308"/>
      <c r="G1308"/>
      <c r="H1308"/>
      <c r="I1308" s="162"/>
      <c r="J1308" s="162"/>
      <c r="K1308" s="170"/>
      <c r="M1308" s="172"/>
      <c r="N1308"/>
      <c r="O1308"/>
      <c r="P1308"/>
      <c r="Q1308"/>
      <c r="R1308"/>
      <c r="S1308"/>
    </row>
    <row r="1309" spans="1:19" s="171" customFormat="1" x14ac:dyDescent="0.2">
      <c r="A1309" s="173"/>
      <c r="B1309" s="169"/>
      <c r="C1309" s="169"/>
      <c r="D1309"/>
      <c r="E1309"/>
      <c r="F1309"/>
      <c r="G1309"/>
      <c r="H1309"/>
      <c r="I1309" s="162"/>
      <c r="J1309" s="162"/>
      <c r="K1309" s="170"/>
      <c r="M1309" s="172"/>
      <c r="N1309"/>
      <c r="O1309"/>
      <c r="P1309"/>
      <c r="Q1309"/>
      <c r="R1309"/>
      <c r="S1309"/>
    </row>
    <row r="1310" spans="1:19" s="171" customFormat="1" x14ac:dyDescent="0.2">
      <c r="A1310" s="173"/>
      <c r="B1310" s="169"/>
      <c r="C1310" s="169"/>
      <c r="D1310"/>
      <c r="E1310"/>
      <c r="F1310"/>
      <c r="G1310"/>
      <c r="H1310"/>
      <c r="I1310" s="162"/>
      <c r="J1310" s="162"/>
      <c r="K1310" s="170"/>
      <c r="M1310" s="172"/>
      <c r="N1310"/>
      <c r="O1310"/>
      <c r="P1310"/>
      <c r="Q1310"/>
      <c r="R1310"/>
      <c r="S1310"/>
    </row>
    <row r="1311" spans="1:19" s="171" customFormat="1" x14ac:dyDescent="0.2">
      <c r="A1311" s="173"/>
      <c r="B1311" s="169"/>
      <c r="C1311" s="169"/>
      <c r="D1311"/>
      <c r="E1311"/>
      <c r="F1311"/>
      <c r="G1311"/>
      <c r="H1311"/>
      <c r="I1311" s="162"/>
      <c r="J1311" s="162"/>
      <c r="K1311" s="170"/>
      <c r="M1311" s="172"/>
      <c r="N1311"/>
      <c r="O1311"/>
      <c r="P1311"/>
      <c r="Q1311"/>
      <c r="R1311"/>
      <c r="S1311"/>
    </row>
    <row r="1312" spans="1:19" s="171" customFormat="1" x14ac:dyDescent="0.2">
      <c r="A1312" s="173"/>
      <c r="B1312" s="169"/>
      <c r="C1312" s="169"/>
      <c r="D1312"/>
      <c r="E1312"/>
      <c r="F1312"/>
      <c r="G1312"/>
      <c r="H1312"/>
      <c r="I1312" s="162"/>
      <c r="J1312" s="162"/>
      <c r="K1312" s="170"/>
      <c r="M1312" s="172"/>
      <c r="N1312"/>
      <c r="O1312"/>
      <c r="P1312"/>
      <c r="Q1312"/>
      <c r="R1312"/>
      <c r="S1312"/>
    </row>
    <row r="1313" spans="1:19" s="171" customFormat="1" x14ac:dyDescent="0.2">
      <c r="A1313" s="173"/>
      <c r="B1313" s="169"/>
      <c r="C1313" s="169"/>
      <c r="D1313"/>
      <c r="E1313"/>
      <c r="F1313"/>
      <c r="G1313"/>
      <c r="H1313"/>
      <c r="I1313" s="162"/>
      <c r="J1313" s="162"/>
      <c r="K1313" s="170"/>
      <c r="M1313" s="172"/>
      <c r="N1313"/>
      <c r="O1313"/>
      <c r="P1313"/>
      <c r="Q1313"/>
      <c r="R1313"/>
      <c r="S1313"/>
    </row>
    <row r="1314" spans="1:19" s="171" customFormat="1" x14ac:dyDescent="0.2">
      <c r="A1314" s="173"/>
      <c r="B1314" s="169"/>
      <c r="C1314" s="169"/>
      <c r="D1314"/>
      <c r="E1314"/>
      <c r="F1314"/>
      <c r="G1314"/>
      <c r="H1314"/>
      <c r="I1314" s="162"/>
      <c r="J1314" s="162"/>
      <c r="K1314" s="170"/>
      <c r="M1314" s="172"/>
      <c r="N1314"/>
      <c r="O1314"/>
      <c r="P1314"/>
      <c r="Q1314"/>
      <c r="R1314"/>
      <c r="S1314"/>
    </row>
    <row r="1315" spans="1:19" s="171" customFormat="1" x14ac:dyDescent="0.2">
      <c r="A1315" s="173"/>
      <c r="B1315" s="169"/>
      <c r="C1315" s="169"/>
      <c r="D1315"/>
      <c r="E1315"/>
      <c r="F1315"/>
      <c r="G1315"/>
      <c r="H1315"/>
      <c r="I1315" s="162"/>
      <c r="J1315" s="162"/>
      <c r="K1315" s="170"/>
      <c r="M1315" s="172"/>
      <c r="N1315"/>
      <c r="O1315"/>
      <c r="P1315"/>
      <c r="Q1315"/>
      <c r="R1315"/>
      <c r="S1315"/>
    </row>
    <row r="1316" spans="1:19" s="171" customFormat="1" x14ac:dyDescent="0.2">
      <c r="A1316" s="173"/>
      <c r="B1316" s="169"/>
      <c r="C1316" s="169"/>
      <c r="D1316"/>
      <c r="E1316"/>
      <c r="F1316"/>
      <c r="G1316"/>
      <c r="H1316"/>
      <c r="I1316" s="162"/>
      <c r="J1316" s="162"/>
      <c r="K1316" s="170"/>
      <c r="M1316" s="172"/>
      <c r="N1316"/>
      <c r="O1316"/>
      <c r="P1316"/>
      <c r="Q1316"/>
      <c r="R1316"/>
      <c r="S1316"/>
    </row>
    <row r="1317" spans="1:19" s="171" customFormat="1" x14ac:dyDescent="0.2">
      <c r="A1317" s="173"/>
      <c r="B1317" s="169"/>
      <c r="C1317" s="169"/>
      <c r="D1317"/>
      <c r="E1317"/>
      <c r="F1317"/>
      <c r="G1317"/>
      <c r="H1317"/>
      <c r="I1317" s="162"/>
      <c r="J1317" s="162"/>
      <c r="K1317" s="170"/>
      <c r="M1317" s="172"/>
      <c r="N1317"/>
      <c r="O1317"/>
      <c r="P1317"/>
      <c r="Q1317"/>
      <c r="R1317"/>
      <c r="S1317"/>
    </row>
    <row r="1318" spans="1:19" s="171" customFormat="1" x14ac:dyDescent="0.2">
      <c r="A1318" s="173"/>
      <c r="B1318" s="169"/>
      <c r="C1318" s="169"/>
      <c r="D1318"/>
      <c r="E1318"/>
      <c r="F1318"/>
      <c r="G1318"/>
      <c r="H1318"/>
      <c r="I1318" s="162"/>
      <c r="J1318" s="162"/>
      <c r="K1318" s="170"/>
      <c r="M1318" s="172"/>
      <c r="N1318"/>
      <c r="O1318"/>
      <c r="P1318"/>
      <c r="Q1318"/>
      <c r="R1318"/>
      <c r="S1318"/>
    </row>
    <row r="1319" spans="1:19" s="171" customFormat="1" x14ac:dyDescent="0.2">
      <c r="A1319" s="173"/>
      <c r="B1319" s="169"/>
      <c r="C1319" s="169"/>
      <c r="D1319"/>
      <c r="E1319"/>
      <c r="F1319"/>
      <c r="G1319"/>
      <c r="H1319"/>
      <c r="I1319" s="162"/>
      <c r="J1319" s="162"/>
      <c r="K1319" s="170"/>
      <c r="M1319" s="172"/>
      <c r="N1319"/>
      <c r="O1319"/>
      <c r="P1319"/>
      <c r="Q1319"/>
      <c r="R1319"/>
      <c r="S1319"/>
    </row>
    <row r="1320" spans="1:19" s="171" customFormat="1" x14ac:dyDescent="0.2">
      <c r="A1320" s="173"/>
      <c r="B1320" s="169"/>
      <c r="C1320" s="169"/>
      <c r="D1320"/>
      <c r="E1320"/>
      <c r="F1320"/>
      <c r="G1320"/>
      <c r="H1320"/>
      <c r="I1320" s="162"/>
      <c r="J1320" s="162"/>
      <c r="K1320" s="170"/>
      <c r="M1320" s="172"/>
      <c r="N1320"/>
      <c r="O1320"/>
      <c r="P1320"/>
      <c r="Q1320"/>
      <c r="R1320"/>
      <c r="S1320"/>
    </row>
    <row r="1321" spans="1:19" s="171" customFormat="1" x14ac:dyDescent="0.2">
      <c r="A1321" s="173"/>
      <c r="B1321" s="169"/>
      <c r="C1321" s="169"/>
      <c r="D1321"/>
      <c r="E1321"/>
      <c r="F1321"/>
      <c r="G1321"/>
      <c r="H1321"/>
      <c r="I1321" s="162"/>
      <c r="J1321" s="162"/>
      <c r="K1321" s="170"/>
      <c r="M1321" s="172"/>
      <c r="N1321"/>
      <c r="O1321"/>
      <c r="P1321"/>
      <c r="Q1321"/>
      <c r="R1321"/>
      <c r="S1321"/>
    </row>
    <row r="1322" spans="1:19" s="171" customFormat="1" x14ac:dyDescent="0.2">
      <c r="A1322" s="173"/>
      <c r="B1322" s="169"/>
      <c r="C1322" s="169"/>
      <c r="D1322"/>
      <c r="E1322"/>
      <c r="F1322"/>
      <c r="G1322"/>
      <c r="H1322"/>
      <c r="I1322" s="162"/>
      <c r="J1322" s="162"/>
      <c r="K1322" s="170"/>
      <c r="M1322" s="172"/>
      <c r="N1322"/>
      <c r="O1322"/>
      <c r="P1322"/>
      <c r="Q1322"/>
      <c r="R1322"/>
      <c r="S1322"/>
    </row>
    <row r="1323" spans="1:19" s="171" customFormat="1" x14ac:dyDescent="0.2">
      <c r="A1323" s="173"/>
      <c r="B1323" s="169"/>
      <c r="C1323" s="169"/>
      <c r="D1323"/>
      <c r="E1323"/>
      <c r="F1323"/>
      <c r="G1323"/>
      <c r="H1323"/>
      <c r="I1323" s="162"/>
      <c r="J1323" s="162"/>
      <c r="K1323" s="170"/>
      <c r="M1323" s="172"/>
      <c r="N1323"/>
      <c r="O1323"/>
      <c r="P1323"/>
      <c r="Q1323"/>
      <c r="R1323"/>
      <c r="S1323"/>
    </row>
    <row r="1324" spans="1:19" s="171" customFormat="1" x14ac:dyDescent="0.2">
      <c r="A1324" s="173"/>
      <c r="B1324" s="169"/>
      <c r="C1324" s="169"/>
      <c r="D1324"/>
      <c r="E1324"/>
      <c r="F1324"/>
      <c r="G1324"/>
      <c r="H1324"/>
      <c r="I1324" s="162"/>
      <c r="J1324" s="162"/>
      <c r="K1324" s="170"/>
      <c r="M1324" s="172"/>
      <c r="N1324"/>
      <c r="O1324"/>
      <c r="P1324"/>
      <c r="Q1324"/>
      <c r="R1324"/>
      <c r="S1324"/>
    </row>
    <row r="1325" spans="1:19" s="171" customFormat="1" x14ac:dyDescent="0.2">
      <c r="A1325" s="173"/>
      <c r="B1325" s="169"/>
      <c r="C1325" s="169"/>
      <c r="D1325"/>
      <c r="E1325"/>
      <c r="F1325"/>
      <c r="G1325"/>
      <c r="H1325"/>
      <c r="I1325" s="162"/>
      <c r="J1325" s="162"/>
      <c r="K1325" s="170"/>
      <c r="M1325" s="172"/>
      <c r="N1325"/>
      <c r="O1325"/>
      <c r="P1325"/>
      <c r="Q1325"/>
      <c r="R1325"/>
      <c r="S1325"/>
    </row>
    <row r="1326" spans="1:19" s="171" customFormat="1" x14ac:dyDescent="0.2">
      <c r="A1326" s="173"/>
      <c r="B1326" s="169"/>
      <c r="C1326" s="169"/>
      <c r="D1326"/>
      <c r="E1326"/>
      <c r="F1326"/>
      <c r="G1326"/>
      <c r="H1326"/>
      <c r="I1326" s="162"/>
      <c r="J1326" s="162"/>
      <c r="K1326" s="170"/>
      <c r="M1326" s="172"/>
      <c r="N1326"/>
      <c r="O1326"/>
      <c r="P1326"/>
      <c r="Q1326"/>
      <c r="R1326"/>
      <c r="S1326"/>
    </row>
    <row r="1327" spans="1:19" s="171" customFormat="1" x14ac:dyDescent="0.2">
      <c r="A1327" s="173"/>
      <c r="B1327" s="169"/>
      <c r="C1327" s="169"/>
      <c r="D1327"/>
      <c r="E1327"/>
      <c r="F1327"/>
      <c r="G1327"/>
      <c r="H1327"/>
      <c r="I1327" s="162"/>
      <c r="J1327" s="162"/>
      <c r="K1327" s="170"/>
      <c r="M1327" s="172"/>
      <c r="N1327"/>
      <c r="O1327"/>
      <c r="P1327"/>
      <c r="Q1327"/>
      <c r="R1327"/>
      <c r="S1327"/>
    </row>
    <row r="1328" spans="1:19" s="171" customFormat="1" x14ac:dyDescent="0.2">
      <c r="A1328" s="173"/>
      <c r="B1328" s="169"/>
      <c r="C1328" s="169"/>
      <c r="D1328"/>
      <c r="E1328"/>
      <c r="F1328"/>
      <c r="G1328"/>
      <c r="H1328"/>
      <c r="I1328" s="162"/>
      <c r="J1328" s="162"/>
      <c r="K1328" s="170"/>
      <c r="M1328" s="172"/>
      <c r="N1328"/>
      <c r="O1328"/>
      <c r="P1328"/>
      <c r="Q1328"/>
      <c r="R1328"/>
      <c r="S1328"/>
    </row>
    <row r="1329" spans="1:19" s="171" customFormat="1" x14ac:dyDescent="0.2">
      <c r="A1329" s="173"/>
      <c r="B1329" s="169"/>
      <c r="C1329" s="169"/>
      <c r="D1329"/>
      <c r="E1329"/>
      <c r="F1329"/>
      <c r="G1329"/>
      <c r="H1329"/>
      <c r="I1329" s="162"/>
      <c r="J1329" s="162"/>
      <c r="K1329" s="170"/>
      <c r="M1329" s="172"/>
      <c r="N1329"/>
      <c r="O1329"/>
      <c r="P1329"/>
      <c r="Q1329"/>
      <c r="R1329"/>
      <c r="S1329"/>
    </row>
    <row r="1330" spans="1:19" s="171" customFormat="1" x14ac:dyDescent="0.2">
      <c r="A1330" s="173"/>
      <c r="B1330" s="169"/>
      <c r="C1330" s="169"/>
      <c r="D1330"/>
      <c r="E1330"/>
      <c r="F1330"/>
      <c r="G1330"/>
      <c r="H1330"/>
      <c r="I1330" s="162"/>
      <c r="J1330" s="162"/>
      <c r="K1330" s="170"/>
      <c r="M1330" s="172"/>
      <c r="N1330"/>
      <c r="O1330"/>
      <c r="P1330"/>
      <c r="Q1330"/>
      <c r="R1330"/>
      <c r="S1330"/>
    </row>
    <row r="1331" spans="1:19" s="171" customFormat="1" x14ac:dyDescent="0.2">
      <c r="A1331" s="173"/>
      <c r="B1331" s="169"/>
      <c r="C1331" s="169"/>
      <c r="D1331"/>
      <c r="E1331"/>
      <c r="F1331"/>
      <c r="G1331"/>
      <c r="H1331"/>
      <c r="I1331" s="162"/>
      <c r="J1331" s="162"/>
      <c r="K1331" s="170"/>
      <c r="M1331" s="172"/>
      <c r="N1331"/>
      <c r="O1331"/>
      <c r="P1331"/>
      <c r="Q1331"/>
      <c r="R1331"/>
      <c r="S1331"/>
    </row>
    <row r="1332" spans="1:19" s="171" customFormat="1" x14ac:dyDescent="0.2">
      <c r="A1332" s="173"/>
      <c r="B1332" s="169"/>
      <c r="C1332" s="169"/>
      <c r="D1332"/>
      <c r="E1332"/>
      <c r="F1332"/>
      <c r="G1332"/>
      <c r="H1332"/>
      <c r="I1332" s="162"/>
      <c r="J1332" s="162"/>
      <c r="K1332" s="170"/>
      <c r="M1332" s="172"/>
      <c r="N1332"/>
      <c r="O1332"/>
      <c r="P1332"/>
      <c r="Q1332"/>
      <c r="R1332"/>
      <c r="S1332"/>
    </row>
    <row r="1333" spans="1:19" s="171" customFormat="1" x14ac:dyDescent="0.2">
      <c r="A1333" s="173"/>
      <c r="B1333" s="169"/>
      <c r="C1333" s="169"/>
      <c r="D1333"/>
      <c r="E1333"/>
      <c r="F1333"/>
      <c r="G1333"/>
      <c r="H1333"/>
      <c r="I1333" s="162"/>
      <c r="J1333" s="162"/>
      <c r="K1333" s="170"/>
      <c r="M1333" s="172"/>
      <c r="N1333"/>
      <c r="O1333"/>
      <c r="P1333"/>
      <c r="Q1333"/>
      <c r="R1333"/>
      <c r="S1333"/>
    </row>
    <row r="1334" spans="1:19" s="171" customFormat="1" x14ac:dyDescent="0.2">
      <c r="A1334" s="173"/>
      <c r="B1334" s="169"/>
      <c r="C1334" s="169"/>
      <c r="D1334"/>
      <c r="E1334"/>
      <c r="F1334"/>
      <c r="G1334"/>
      <c r="H1334"/>
      <c r="I1334" s="162"/>
      <c r="J1334" s="162"/>
      <c r="K1334" s="170"/>
      <c r="M1334" s="172"/>
      <c r="N1334"/>
      <c r="O1334"/>
      <c r="P1334"/>
      <c r="Q1334"/>
      <c r="R1334"/>
      <c r="S1334"/>
    </row>
    <row r="1335" spans="1:19" s="171" customFormat="1" x14ac:dyDescent="0.2">
      <c r="A1335" s="173"/>
      <c r="B1335" s="169"/>
      <c r="C1335" s="169"/>
      <c r="D1335"/>
      <c r="E1335"/>
      <c r="F1335"/>
      <c r="G1335"/>
      <c r="H1335"/>
      <c r="I1335" s="162"/>
      <c r="J1335" s="162"/>
      <c r="K1335" s="170"/>
      <c r="M1335" s="172"/>
      <c r="N1335"/>
      <c r="O1335"/>
      <c r="P1335"/>
      <c r="Q1335"/>
      <c r="R1335"/>
      <c r="S1335"/>
    </row>
    <row r="1336" spans="1:19" s="171" customFormat="1" x14ac:dyDescent="0.2">
      <c r="A1336" s="173"/>
      <c r="B1336" s="169"/>
      <c r="C1336" s="169"/>
      <c r="D1336"/>
      <c r="E1336"/>
      <c r="F1336"/>
      <c r="G1336"/>
      <c r="H1336"/>
      <c r="I1336" s="162"/>
      <c r="J1336" s="162"/>
      <c r="K1336" s="170"/>
      <c r="M1336" s="172"/>
      <c r="N1336"/>
      <c r="O1336"/>
      <c r="P1336"/>
      <c r="Q1336"/>
      <c r="R1336"/>
      <c r="S1336"/>
    </row>
    <row r="1337" spans="1:19" s="171" customFormat="1" x14ac:dyDescent="0.2">
      <c r="A1337" s="173"/>
      <c r="B1337" s="169"/>
      <c r="C1337" s="169"/>
      <c r="D1337"/>
      <c r="E1337"/>
      <c r="F1337"/>
      <c r="G1337"/>
      <c r="H1337"/>
      <c r="I1337" s="162"/>
      <c r="J1337" s="162"/>
      <c r="K1337" s="170"/>
      <c r="M1337" s="172"/>
      <c r="N1337"/>
      <c r="O1337"/>
      <c r="P1337"/>
      <c r="Q1337"/>
      <c r="R1337"/>
      <c r="S1337"/>
    </row>
    <row r="1338" spans="1:19" s="171" customFormat="1" x14ac:dyDescent="0.2">
      <c r="A1338" s="173"/>
      <c r="B1338" s="169"/>
      <c r="C1338" s="169"/>
      <c r="D1338"/>
      <c r="E1338"/>
      <c r="F1338"/>
      <c r="G1338"/>
      <c r="H1338"/>
      <c r="I1338" s="162"/>
      <c r="J1338" s="162"/>
      <c r="K1338" s="170"/>
      <c r="M1338" s="172"/>
      <c r="N1338"/>
      <c r="O1338"/>
      <c r="P1338"/>
      <c r="Q1338"/>
      <c r="R1338"/>
      <c r="S1338"/>
    </row>
    <row r="1339" spans="1:19" s="171" customFormat="1" x14ac:dyDescent="0.2">
      <c r="A1339" s="173"/>
      <c r="B1339" s="169"/>
      <c r="C1339" s="169"/>
      <c r="D1339"/>
      <c r="E1339"/>
      <c r="F1339"/>
      <c r="G1339"/>
      <c r="H1339"/>
      <c r="I1339" s="162"/>
      <c r="J1339" s="162"/>
      <c r="K1339" s="170"/>
      <c r="M1339" s="172"/>
      <c r="N1339"/>
      <c r="O1339"/>
      <c r="P1339"/>
      <c r="Q1339"/>
      <c r="R1339"/>
      <c r="S1339"/>
    </row>
    <row r="1340" spans="1:19" s="171" customFormat="1" x14ac:dyDescent="0.2">
      <c r="A1340" s="173"/>
      <c r="B1340" s="169"/>
      <c r="C1340" s="169"/>
      <c r="D1340"/>
      <c r="E1340"/>
      <c r="F1340"/>
      <c r="G1340"/>
      <c r="H1340"/>
      <c r="I1340" s="162"/>
      <c r="J1340" s="162"/>
      <c r="K1340" s="170"/>
      <c r="M1340" s="172"/>
      <c r="N1340"/>
      <c r="O1340"/>
      <c r="P1340"/>
      <c r="Q1340"/>
      <c r="R1340"/>
      <c r="S1340"/>
    </row>
    <row r="1341" spans="1:19" s="171" customFormat="1" x14ac:dyDescent="0.2">
      <c r="A1341" s="173"/>
      <c r="B1341" s="169"/>
      <c r="C1341" s="169"/>
      <c r="D1341"/>
      <c r="E1341"/>
      <c r="F1341"/>
      <c r="G1341"/>
      <c r="H1341"/>
      <c r="I1341" s="162"/>
      <c r="J1341" s="162"/>
      <c r="K1341" s="170"/>
      <c r="M1341" s="172"/>
      <c r="N1341"/>
      <c r="O1341"/>
      <c r="P1341"/>
      <c r="Q1341"/>
      <c r="R1341"/>
      <c r="S1341"/>
    </row>
    <row r="1342" spans="1:19" s="171" customFormat="1" x14ac:dyDescent="0.2">
      <c r="A1342" s="173"/>
      <c r="B1342" s="169"/>
      <c r="C1342" s="169"/>
      <c r="D1342"/>
      <c r="E1342"/>
      <c r="F1342"/>
      <c r="G1342"/>
      <c r="H1342"/>
      <c r="I1342" s="162"/>
      <c r="J1342" s="162"/>
      <c r="K1342" s="170"/>
      <c r="M1342" s="172"/>
      <c r="N1342"/>
      <c r="O1342"/>
      <c r="P1342"/>
      <c r="Q1342"/>
      <c r="R1342"/>
      <c r="S1342"/>
    </row>
    <row r="1343" spans="1:19" s="171" customFormat="1" x14ac:dyDescent="0.2">
      <c r="A1343" s="173"/>
      <c r="B1343" s="169"/>
      <c r="C1343" s="169"/>
      <c r="D1343"/>
      <c r="E1343"/>
      <c r="F1343"/>
      <c r="G1343"/>
      <c r="H1343"/>
      <c r="I1343" s="162"/>
      <c r="J1343" s="162"/>
      <c r="K1343" s="170"/>
      <c r="M1343" s="172"/>
      <c r="N1343"/>
      <c r="O1343"/>
      <c r="P1343"/>
      <c r="Q1343"/>
      <c r="R1343"/>
      <c r="S1343"/>
    </row>
    <row r="1344" spans="1:19" s="171" customFormat="1" x14ac:dyDescent="0.2">
      <c r="A1344" s="173"/>
      <c r="B1344" s="169"/>
      <c r="C1344" s="169"/>
      <c r="D1344"/>
      <c r="E1344"/>
      <c r="F1344"/>
      <c r="G1344"/>
      <c r="H1344"/>
      <c r="I1344" s="162"/>
      <c r="J1344" s="162"/>
      <c r="K1344" s="170"/>
      <c r="M1344" s="172"/>
      <c r="N1344"/>
      <c r="O1344"/>
      <c r="P1344"/>
      <c r="Q1344"/>
      <c r="R1344"/>
      <c r="S1344"/>
    </row>
    <row r="1345" spans="1:19" s="171" customFormat="1" x14ac:dyDescent="0.2">
      <c r="A1345" s="173"/>
      <c r="B1345" s="169"/>
      <c r="C1345" s="169"/>
      <c r="D1345"/>
      <c r="E1345"/>
      <c r="F1345"/>
      <c r="G1345"/>
      <c r="H1345"/>
      <c r="I1345" s="162"/>
      <c r="J1345" s="162"/>
      <c r="K1345" s="170"/>
      <c r="M1345" s="172"/>
      <c r="N1345"/>
      <c r="O1345"/>
      <c r="P1345"/>
      <c r="Q1345"/>
      <c r="R1345"/>
      <c r="S1345"/>
    </row>
    <row r="1346" spans="1:19" s="171" customFormat="1" x14ac:dyDescent="0.2">
      <c r="A1346" s="173"/>
      <c r="B1346" s="169"/>
      <c r="C1346" s="169"/>
      <c r="D1346"/>
      <c r="E1346"/>
      <c r="F1346"/>
      <c r="G1346"/>
      <c r="H1346"/>
      <c r="I1346" s="162"/>
      <c r="J1346" s="162"/>
      <c r="K1346" s="170"/>
      <c r="M1346" s="172"/>
      <c r="N1346"/>
      <c r="O1346"/>
      <c r="P1346"/>
      <c r="Q1346"/>
      <c r="R1346"/>
      <c r="S1346"/>
    </row>
    <row r="1347" spans="1:19" s="171" customFormat="1" x14ac:dyDescent="0.2">
      <c r="A1347" s="173"/>
      <c r="B1347" s="169"/>
      <c r="C1347" s="169"/>
      <c r="D1347"/>
      <c r="E1347"/>
      <c r="F1347"/>
      <c r="G1347"/>
      <c r="H1347"/>
      <c r="I1347" s="162"/>
      <c r="J1347" s="162"/>
      <c r="K1347" s="170"/>
      <c r="M1347" s="172"/>
      <c r="N1347"/>
      <c r="O1347"/>
      <c r="P1347"/>
      <c r="Q1347"/>
      <c r="R1347"/>
      <c r="S1347"/>
    </row>
    <row r="1348" spans="1:19" s="171" customFormat="1" x14ac:dyDescent="0.2">
      <c r="A1348" s="173"/>
      <c r="B1348" s="169"/>
      <c r="C1348" s="169"/>
      <c r="D1348"/>
      <c r="E1348"/>
      <c r="F1348"/>
      <c r="G1348"/>
      <c r="H1348"/>
      <c r="I1348" s="162"/>
      <c r="J1348" s="162"/>
      <c r="K1348" s="170"/>
      <c r="M1348" s="172"/>
      <c r="N1348"/>
      <c r="O1348"/>
      <c r="P1348"/>
      <c r="Q1348"/>
      <c r="R1348"/>
      <c r="S1348"/>
    </row>
    <row r="1349" spans="1:19" s="171" customFormat="1" x14ac:dyDescent="0.2">
      <c r="A1349" s="173"/>
      <c r="B1349" s="169"/>
      <c r="C1349" s="169"/>
      <c r="D1349"/>
      <c r="E1349"/>
      <c r="F1349"/>
      <c r="G1349"/>
      <c r="H1349"/>
      <c r="I1349" s="162"/>
      <c r="J1349" s="162"/>
      <c r="K1349" s="170"/>
      <c r="M1349" s="172"/>
      <c r="N1349"/>
      <c r="O1349"/>
      <c r="P1349"/>
      <c r="Q1349"/>
      <c r="R1349"/>
      <c r="S1349"/>
    </row>
    <row r="1350" spans="1:19" s="171" customFormat="1" x14ac:dyDescent="0.2">
      <c r="A1350" s="173"/>
      <c r="B1350" s="169"/>
      <c r="C1350" s="169"/>
      <c r="D1350"/>
      <c r="E1350"/>
      <c r="F1350"/>
      <c r="G1350"/>
      <c r="H1350"/>
      <c r="I1350" s="162"/>
      <c r="J1350" s="162"/>
      <c r="K1350" s="170"/>
      <c r="M1350" s="172"/>
      <c r="N1350"/>
      <c r="O1350"/>
      <c r="P1350"/>
      <c r="Q1350"/>
      <c r="R1350"/>
      <c r="S1350"/>
    </row>
    <row r="1351" spans="1:19" s="171" customFormat="1" x14ac:dyDescent="0.2">
      <c r="A1351" s="173"/>
      <c r="B1351" s="169"/>
      <c r="C1351" s="169"/>
      <c r="D1351"/>
      <c r="E1351"/>
      <c r="F1351"/>
      <c r="G1351"/>
      <c r="H1351"/>
      <c r="I1351" s="162"/>
      <c r="J1351" s="162"/>
      <c r="K1351" s="170"/>
      <c r="M1351" s="172"/>
      <c r="N1351"/>
      <c r="O1351"/>
      <c r="P1351"/>
      <c r="Q1351"/>
      <c r="R1351"/>
      <c r="S1351"/>
    </row>
    <row r="1352" spans="1:19" s="171" customFormat="1" x14ac:dyDescent="0.2">
      <c r="A1352" s="173"/>
      <c r="B1352" s="169"/>
      <c r="C1352" s="169"/>
      <c r="D1352"/>
      <c r="E1352"/>
      <c r="F1352"/>
      <c r="G1352"/>
      <c r="H1352"/>
      <c r="I1352" s="162"/>
      <c r="J1352" s="162"/>
      <c r="K1352" s="170"/>
      <c r="M1352" s="172"/>
      <c r="N1352"/>
      <c r="O1352"/>
      <c r="P1352"/>
      <c r="Q1352"/>
      <c r="R1352"/>
      <c r="S1352"/>
    </row>
    <row r="1353" spans="1:19" s="171" customFormat="1" x14ac:dyDescent="0.2">
      <c r="A1353" s="173"/>
      <c r="B1353" s="169"/>
      <c r="C1353" s="169"/>
      <c r="D1353"/>
      <c r="E1353"/>
      <c r="F1353"/>
      <c r="G1353"/>
      <c r="H1353"/>
      <c r="I1353" s="162"/>
      <c r="J1353" s="162"/>
      <c r="K1353" s="170"/>
      <c r="M1353" s="172"/>
      <c r="N1353"/>
      <c r="O1353"/>
      <c r="P1353"/>
      <c r="Q1353"/>
      <c r="R1353"/>
      <c r="S1353"/>
    </row>
    <row r="1354" spans="1:19" s="171" customFormat="1" x14ac:dyDescent="0.2">
      <c r="A1354" s="173"/>
      <c r="B1354" s="169"/>
      <c r="C1354" s="169"/>
      <c r="D1354"/>
      <c r="E1354"/>
      <c r="F1354"/>
      <c r="G1354"/>
      <c r="H1354"/>
      <c r="I1354" s="162"/>
      <c r="J1354" s="162"/>
      <c r="K1354" s="170"/>
      <c r="M1354" s="172"/>
      <c r="N1354"/>
      <c r="O1354"/>
      <c r="P1354"/>
      <c r="Q1354"/>
      <c r="R1354"/>
      <c r="S1354"/>
    </row>
    <row r="1355" spans="1:19" s="171" customFormat="1" x14ac:dyDescent="0.2">
      <c r="A1355" s="173"/>
      <c r="B1355" s="169"/>
      <c r="C1355" s="169"/>
      <c r="D1355"/>
      <c r="E1355"/>
      <c r="F1355"/>
      <c r="G1355"/>
      <c r="H1355"/>
      <c r="I1355" s="162"/>
      <c r="J1355" s="162"/>
      <c r="K1355" s="170"/>
      <c r="M1355" s="172"/>
      <c r="N1355"/>
      <c r="O1355"/>
      <c r="P1355"/>
      <c r="Q1355"/>
      <c r="R1355"/>
      <c r="S1355"/>
    </row>
    <row r="1356" spans="1:19" s="171" customFormat="1" x14ac:dyDescent="0.2">
      <c r="A1356" s="173"/>
      <c r="B1356" s="169"/>
      <c r="C1356" s="169"/>
      <c r="D1356"/>
      <c r="E1356"/>
      <c r="F1356"/>
      <c r="G1356"/>
      <c r="H1356"/>
      <c r="I1356" s="162"/>
      <c r="J1356" s="162"/>
      <c r="K1356" s="170"/>
      <c r="M1356" s="172"/>
      <c r="N1356"/>
      <c r="O1356"/>
      <c r="P1356"/>
      <c r="Q1356"/>
      <c r="R1356"/>
      <c r="S1356"/>
    </row>
    <row r="1357" spans="1:19" s="171" customFormat="1" x14ac:dyDescent="0.2">
      <c r="A1357" s="173"/>
      <c r="B1357" s="169"/>
      <c r="C1357" s="169"/>
      <c r="D1357"/>
      <c r="E1357"/>
      <c r="F1357"/>
      <c r="G1357"/>
      <c r="H1357"/>
      <c r="I1357" s="162"/>
      <c r="J1357" s="162"/>
      <c r="K1357" s="170"/>
      <c r="M1357" s="172"/>
      <c r="N1357"/>
      <c r="O1357"/>
      <c r="P1357"/>
      <c r="Q1357"/>
      <c r="R1357"/>
      <c r="S1357"/>
    </row>
    <row r="1358" spans="1:19" s="171" customFormat="1" x14ac:dyDescent="0.2">
      <c r="A1358" s="173"/>
      <c r="B1358" s="169"/>
      <c r="C1358" s="169"/>
      <c r="D1358"/>
      <c r="E1358"/>
      <c r="F1358"/>
      <c r="G1358"/>
      <c r="H1358"/>
      <c r="I1358" s="162"/>
      <c r="J1358" s="162"/>
      <c r="K1358" s="170"/>
      <c r="M1358" s="172"/>
      <c r="N1358"/>
      <c r="O1358"/>
      <c r="P1358"/>
      <c r="Q1358"/>
      <c r="R1358"/>
      <c r="S1358"/>
    </row>
    <row r="1359" spans="1:19" s="171" customFormat="1" x14ac:dyDescent="0.2">
      <c r="A1359" s="173"/>
      <c r="B1359" s="169"/>
      <c r="C1359" s="169"/>
      <c r="D1359"/>
      <c r="E1359"/>
      <c r="F1359"/>
      <c r="G1359"/>
      <c r="H1359"/>
      <c r="I1359" s="162"/>
      <c r="J1359" s="162"/>
      <c r="K1359" s="170"/>
      <c r="M1359" s="172"/>
      <c r="N1359"/>
      <c r="O1359"/>
      <c r="P1359"/>
      <c r="Q1359"/>
      <c r="R1359"/>
      <c r="S1359"/>
    </row>
    <row r="1360" spans="1:19" s="171" customFormat="1" x14ac:dyDescent="0.2">
      <c r="A1360" s="173"/>
      <c r="B1360" s="169"/>
      <c r="C1360" s="169"/>
      <c r="D1360"/>
      <c r="E1360"/>
      <c r="F1360"/>
      <c r="G1360"/>
      <c r="H1360"/>
      <c r="I1360" s="162"/>
      <c r="J1360" s="162"/>
      <c r="K1360" s="170"/>
      <c r="M1360" s="172"/>
      <c r="N1360"/>
      <c r="O1360"/>
      <c r="P1360"/>
      <c r="Q1360"/>
      <c r="R1360"/>
      <c r="S1360"/>
    </row>
    <row r="1361" spans="1:19" s="171" customFormat="1" x14ac:dyDescent="0.2">
      <c r="A1361" s="173"/>
      <c r="B1361" s="169"/>
      <c r="C1361" s="169"/>
      <c r="D1361"/>
      <c r="E1361"/>
      <c r="F1361"/>
      <c r="G1361"/>
      <c r="H1361"/>
      <c r="I1361" s="162"/>
      <c r="J1361" s="162"/>
      <c r="K1361" s="170"/>
      <c r="M1361" s="172"/>
      <c r="N1361"/>
      <c r="O1361"/>
      <c r="P1361"/>
      <c r="Q1361"/>
      <c r="R1361"/>
      <c r="S1361"/>
    </row>
    <row r="1362" spans="1:19" s="171" customFormat="1" x14ac:dyDescent="0.2">
      <c r="A1362" s="173"/>
      <c r="B1362" s="169"/>
      <c r="C1362" s="169"/>
      <c r="D1362"/>
      <c r="E1362"/>
      <c r="F1362"/>
      <c r="G1362"/>
      <c r="H1362"/>
      <c r="I1362" s="162"/>
      <c r="J1362" s="162"/>
      <c r="K1362" s="170"/>
      <c r="M1362" s="172"/>
      <c r="N1362"/>
      <c r="O1362"/>
      <c r="P1362"/>
      <c r="Q1362"/>
      <c r="R1362"/>
      <c r="S1362"/>
    </row>
    <row r="1363" spans="1:19" s="171" customFormat="1" x14ac:dyDescent="0.2">
      <c r="A1363" s="173"/>
      <c r="B1363" s="169"/>
      <c r="C1363" s="169"/>
      <c r="D1363"/>
      <c r="E1363"/>
      <c r="F1363"/>
      <c r="G1363"/>
      <c r="H1363"/>
      <c r="I1363" s="162"/>
      <c r="J1363" s="162"/>
      <c r="K1363" s="170"/>
      <c r="M1363" s="172"/>
      <c r="N1363"/>
      <c r="O1363"/>
      <c r="P1363"/>
      <c r="Q1363"/>
      <c r="R1363"/>
      <c r="S1363"/>
    </row>
    <row r="1364" spans="1:19" s="171" customFormat="1" x14ac:dyDescent="0.2">
      <c r="A1364" s="173"/>
      <c r="B1364" s="169"/>
      <c r="C1364" s="169"/>
      <c r="D1364"/>
      <c r="E1364"/>
      <c r="F1364"/>
      <c r="G1364"/>
      <c r="H1364"/>
      <c r="I1364" s="162"/>
      <c r="J1364" s="162"/>
      <c r="K1364" s="170"/>
      <c r="M1364" s="172"/>
      <c r="N1364"/>
      <c r="O1364"/>
      <c r="P1364"/>
      <c r="Q1364"/>
      <c r="R1364"/>
      <c r="S1364"/>
    </row>
    <row r="1365" spans="1:19" s="171" customFormat="1" x14ac:dyDescent="0.2">
      <c r="A1365" s="173"/>
      <c r="B1365" s="169"/>
      <c r="C1365" s="169"/>
      <c r="D1365"/>
      <c r="E1365"/>
      <c r="F1365"/>
      <c r="G1365"/>
      <c r="H1365"/>
      <c r="I1365" s="162"/>
      <c r="J1365" s="162"/>
      <c r="K1365" s="170"/>
      <c r="M1365" s="172"/>
      <c r="N1365"/>
      <c r="O1365"/>
      <c r="P1365"/>
      <c r="Q1365"/>
      <c r="R1365"/>
      <c r="S1365"/>
    </row>
    <row r="1366" spans="1:19" s="171" customFormat="1" x14ac:dyDescent="0.2">
      <c r="A1366" s="173"/>
      <c r="B1366" s="169"/>
      <c r="C1366" s="169"/>
      <c r="D1366"/>
      <c r="E1366"/>
      <c r="F1366"/>
      <c r="G1366"/>
      <c r="H1366"/>
      <c r="I1366" s="162"/>
      <c r="J1366" s="162"/>
      <c r="K1366" s="170"/>
      <c r="M1366" s="172"/>
      <c r="N1366"/>
      <c r="O1366"/>
      <c r="P1366"/>
      <c r="Q1366"/>
      <c r="R1366"/>
      <c r="S1366"/>
    </row>
    <row r="1367" spans="1:19" s="171" customFormat="1" x14ac:dyDescent="0.2">
      <c r="A1367" s="173"/>
      <c r="B1367" s="169"/>
      <c r="C1367" s="169"/>
      <c r="D1367"/>
      <c r="E1367"/>
      <c r="F1367"/>
      <c r="G1367"/>
      <c r="H1367"/>
      <c r="I1367" s="162"/>
      <c r="J1367" s="162"/>
      <c r="K1367" s="170"/>
      <c r="M1367" s="172"/>
      <c r="N1367"/>
      <c r="O1367"/>
      <c r="P1367"/>
      <c r="Q1367"/>
      <c r="R1367"/>
      <c r="S1367"/>
    </row>
    <row r="1368" spans="1:19" s="171" customFormat="1" x14ac:dyDescent="0.2">
      <c r="A1368" s="173"/>
      <c r="B1368" s="169"/>
      <c r="C1368" s="169"/>
      <c r="D1368"/>
      <c r="E1368"/>
      <c r="F1368"/>
      <c r="G1368"/>
      <c r="H1368"/>
      <c r="I1368" s="162"/>
      <c r="J1368" s="162"/>
      <c r="K1368" s="170"/>
      <c r="M1368" s="172"/>
      <c r="N1368"/>
      <c r="O1368"/>
      <c r="P1368"/>
      <c r="Q1368"/>
      <c r="R1368"/>
      <c r="S1368"/>
    </row>
    <row r="1369" spans="1:19" s="171" customFormat="1" x14ac:dyDescent="0.2">
      <c r="A1369" s="173"/>
      <c r="B1369" s="169"/>
      <c r="C1369" s="169"/>
      <c r="D1369"/>
      <c r="E1369"/>
      <c r="F1369"/>
      <c r="G1369"/>
      <c r="H1369"/>
      <c r="I1369" s="162"/>
      <c r="J1369" s="162"/>
      <c r="K1369" s="170"/>
      <c r="M1369" s="172"/>
      <c r="N1369"/>
      <c r="O1369"/>
      <c r="P1369"/>
      <c r="Q1369"/>
      <c r="R1369"/>
      <c r="S1369"/>
    </row>
    <row r="1370" spans="1:19" s="171" customFormat="1" x14ac:dyDescent="0.2">
      <c r="A1370" s="173"/>
      <c r="B1370" s="169"/>
      <c r="C1370" s="169"/>
      <c r="D1370"/>
      <c r="E1370"/>
      <c r="F1370"/>
      <c r="G1370"/>
      <c r="H1370"/>
      <c r="I1370" s="162"/>
      <c r="J1370" s="162"/>
      <c r="K1370" s="170"/>
      <c r="M1370" s="172"/>
      <c r="N1370"/>
      <c r="O1370"/>
      <c r="P1370"/>
      <c r="Q1370"/>
      <c r="R1370"/>
      <c r="S1370"/>
    </row>
    <row r="1371" spans="1:19" s="171" customFormat="1" x14ac:dyDescent="0.2">
      <c r="A1371" s="173"/>
      <c r="B1371" s="169"/>
      <c r="C1371" s="169"/>
      <c r="D1371"/>
      <c r="E1371"/>
      <c r="F1371"/>
      <c r="G1371"/>
      <c r="H1371"/>
      <c r="I1371" s="162"/>
      <c r="J1371" s="162"/>
      <c r="K1371" s="170"/>
      <c r="M1371" s="172"/>
      <c r="N1371"/>
      <c r="O1371"/>
      <c r="P1371"/>
      <c r="Q1371"/>
      <c r="R1371"/>
      <c r="S1371"/>
    </row>
    <row r="1372" spans="1:19" s="171" customFormat="1" x14ac:dyDescent="0.2">
      <c r="A1372" s="173"/>
      <c r="B1372" s="169"/>
      <c r="C1372" s="169"/>
      <c r="D1372"/>
      <c r="E1372"/>
      <c r="F1372"/>
      <c r="G1372"/>
      <c r="H1372"/>
      <c r="I1372" s="162"/>
      <c r="J1372" s="162"/>
      <c r="K1372" s="170"/>
      <c r="M1372" s="172"/>
      <c r="N1372"/>
      <c r="O1372"/>
      <c r="P1372"/>
      <c r="Q1372"/>
      <c r="R1372"/>
      <c r="S1372"/>
    </row>
    <row r="1373" spans="1:19" s="171" customFormat="1" x14ac:dyDescent="0.2">
      <c r="A1373" s="173"/>
      <c r="B1373" s="169"/>
      <c r="C1373" s="169"/>
      <c r="D1373"/>
      <c r="E1373"/>
      <c r="F1373"/>
      <c r="G1373"/>
      <c r="H1373"/>
      <c r="I1373" s="162"/>
      <c r="J1373" s="162"/>
      <c r="K1373" s="170"/>
      <c r="M1373" s="172"/>
      <c r="N1373"/>
      <c r="O1373"/>
      <c r="P1373"/>
      <c r="Q1373"/>
      <c r="R1373"/>
      <c r="S1373"/>
    </row>
    <row r="1374" spans="1:19" s="171" customFormat="1" x14ac:dyDescent="0.2">
      <c r="A1374" s="173"/>
      <c r="B1374" s="169"/>
      <c r="C1374" s="169"/>
      <c r="D1374"/>
      <c r="E1374"/>
      <c r="F1374"/>
      <c r="G1374"/>
      <c r="H1374"/>
      <c r="I1374" s="162"/>
      <c r="J1374" s="162"/>
      <c r="K1374" s="170"/>
      <c r="M1374" s="172"/>
      <c r="N1374"/>
      <c r="O1374"/>
      <c r="P1374"/>
      <c r="Q1374"/>
      <c r="R1374"/>
      <c r="S1374"/>
    </row>
    <row r="1375" spans="1:19" s="171" customFormat="1" x14ac:dyDescent="0.2">
      <c r="A1375" s="173"/>
      <c r="B1375" s="169"/>
      <c r="C1375" s="169"/>
      <c r="D1375"/>
      <c r="E1375"/>
      <c r="F1375"/>
      <c r="G1375"/>
      <c r="H1375"/>
      <c r="I1375" s="162"/>
      <c r="J1375" s="162"/>
      <c r="K1375" s="170"/>
      <c r="M1375" s="172"/>
      <c r="N1375"/>
      <c r="O1375"/>
      <c r="P1375"/>
      <c r="Q1375"/>
      <c r="R1375"/>
      <c r="S1375"/>
    </row>
    <row r="1376" spans="1:19" s="171" customFormat="1" x14ac:dyDescent="0.2">
      <c r="A1376" s="173"/>
      <c r="B1376" s="169"/>
      <c r="C1376" s="169"/>
      <c r="D1376"/>
      <c r="E1376"/>
      <c r="F1376"/>
      <c r="G1376"/>
      <c r="H1376"/>
      <c r="I1376" s="162"/>
      <c r="J1376" s="162"/>
      <c r="K1376" s="170"/>
      <c r="M1376" s="172"/>
      <c r="N1376"/>
      <c r="O1376"/>
      <c r="P1376"/>
      <c r="Q1376"/>
      <c r="R1376"/>
      <c r="S1376"/>
    </row>
    <row r="1377" spans="1:19" s="171" customFormat="1" x14ac:dyDescent="0.2">
      <c r="A1377" s="173"/>
      <c r="B1377" s="169"/>
      <c r="C1377" s="169"/>
      <c r="D1377"/>
      <c r="E1377"/>
      <c r="F1377"/>
      <c r="G1377"/>
      <c r="H1377"/>
      <c r="I1377" s="162"/>
      <c r="J1377" s="162"/>
      <c r="K1377" s="170"/>
      <c r="M1377" s="172"/>
      <c r="N1377"/>
      <c r="O1377"/>
      <c r="P1377"/>
      <c r="Q1377"/>
      <c r="R1377"/>
      <c r="S1377"/>
    </row>
    <row r="1378" spans="1:19" s="171" customFormat="1" x14ac:dyDescent="0.2">
      <c r="A1378" s="173"/>
      <c r="B1378" s="169"/>
      <c r="C1378" s="169"/>
      <c r="D1378"/>
      <c r="E1378"/>
      <c r="F1378"/>
      <c r="G1378"/>
      <c r="H1378"/>
      <c r="I1378" s="162"/>
      <c r="J1378" s="162"/>
      <c r="K1378" s="170"/>
      <c r="M1378" s="172"/>
      <c r="N1378"/>
      <c r="O1378"/>
      <c r="P1378"/>
      <c r="Q1378"/>
      <c r="R1378"/>
      <c r="S1378"/>
    </row>
    <row r="1379" spans="1:19" s="171" customFormat="1" x14ac:dyDescent="0.2">
      <c r="A1379" s="173"/>
      <c r="B1379" s="169"/>
      <c r="C1379" s="169"/>
      <c r="D1379"/>
      <c r="E1379"/>
      <c r="F1379"/>
      <c r="G1379"/>
      <c r="H1379"/>
      <c r="I1379" s="162"/>
      <c r="J1379" s="162"/>
      <c r="K1379" s="170"/>
      <c r="M1379" s="172"/>
      <c r="N1379"/>
      <c r="O1379"/>
      <c r="P1379"/>
      <c r="Q1379"/>
      <c r="R1379"/>
      <c r="S1379"/>
    </row>
    <row r="1380" spans="1:19" s="171" customFormat="1" x14ac:dyDescent="0.2">
      <c r="A1380" s="173"/>
      <c r="B1380" s="169"/>
      <c r="C1380" s="169"/>
      <c r="D1380"/>
      <c r="E1380"/>
      <c r="F1380"/>
      <c r="G1380"/>
      <c r="H1380"/>
      <c r="I1380" s="162"/>
      <c r="J1380" s="162"/>
      <c r="K1380" s="170"/>
      <c r="M1380" s="172"/>
      <c r="N1380"/>
      <c r="O1380"/>
      <c r="P1380"/>
      <c r="Q1380"/>
      <c r="R1380"/>
      <c r="S1380"/>
    </row>
    <row r="1381" spans="1:19" s="171" customFormat="1" x14ac:dyDescent="0.2">
      <c r="A1381" s="173"/>
      <c r="B1381" s="169"/>
      <c r="C1381" s="169"/>
      <c r="D1381"/>
      <c r="E1381"/>
      <c r="F1381"/>
      <c r="G1381"/>
      <c r="H1381"/>
      <c r="I1381" s="162"/>
      <c r="J1381" s="162"/>
      <c r="K1381" s="170"/>
      <c r="M1381" s="172"/>
      <c r="N1381"/>
      <c r="O1381"/>
      <c r="P1381"/>
      <c r="Q1381"/>
      <c r="R1381"/>
      <c r="S1381"/>
    </row>
    <row r="1382" spans="1:19" s="171" customFormat="1" x14ac:dyDescent="0.2">
      <c r="A1382" s="173"/>
      <c r="B1382" s="169"/>
      <c r="C1382" s="169"/>
      <c r="D1382"/>
      <c r="E1382"/>
      <c r="F1382"/>
      <c r="G1382"/>
      <c r="H1382"/>
      <c r="I1382" s="162"/>
      <c r="J1382" s="162"/>
      <c r="K1382" s="170"/>
      <c r="M1382" s="172"/>
      <c r="N1382"/>
      <c r="O1382"/>
      <c r="P1382"/>
      <c r="Q1382"/>
      <c r="R1382"/>
      <c r="S1382"/>
    </row>
    <row r="1383" spans="1:19" s="171" customFormat="1" x14ac:dyDescent="0.2">
      <c r="A1383" s="173"/>
      <c r="B1383" s="169"/>
      <c r="C1383" s="169"/>
      <c r="D1383"/>
      <c r="E1383"/>
      <c r="F1383"/>
      <c r="G1383"/>
      <c r="H1383"/>
      <c r="I1383" s="162"/>
      <c r="J1383" s="162"/>
      <c r="K1383" s="170"/>
      <c r="M1383" s="172"/>
      <c r="N1383"/>
      <c r="O1383"/>
      <c r="P1383"/>
      <c r="Q1383"/>
      <c r="R1383"/>
      <c r="S1383"/>
    </row>
    <row r="1384" spans="1:19" s="171" customFormat="1" x14ac:dyDescent="0.2">
      <c r="A1384" s="173"/>
      <c r="B1384" s="169"/>
      <c r="C1384" s="169"/>
      <c r="D1384"/>
      <c r="E1384"/>
      <c r="F1384"/>
      <c r="G1384"/>
      <c r="H1384"/>
      <c r="I1384" s="162"/>
      <c r="J1384" s="162"/>
      <c r="K1384" s="170"/>
      <c r="M1384" s="172"/>
      <c r="N1384"/>
      <c r="O1384"/>
      <c r="P1384"/>
      <c r="Q1384"/>
      <c r="R1384"/>
      <c r="S1384"/>
    </row>
    <row r="1385" spans="1:19" s="171" customFormat="1" x14ac:dyDescent="0.2">
      <c r="A1385" s="173"/>
      <c r="B1385" s="169"/>
      <c r="C1385" s="169"/>
      <c r="D1385"/>
      <c r="E1385"/>
      <c r="F1385"/>
      <c r="G1385"/>
      <c r="H1385"/>
      <c r="I1385" s="162"/>
      <c r="J1385" s="162"/>
      <c r="K1385" s="170"/>
      <c r="M1385" s="172"/>
      <c r="N1385"/>
      <c r="O1385"/>
      <c r="P1385"/>
      <c r="Q1385"/>
      <c r="R1385"/>
      <c r="S1385"/>
    </row>
    <row r="1386" spans="1:19" s="171" customFormat="1" x14ac:dyDescent="0.2">
      <c r="A1386" s="173"/>
      <c r="B1386" s="169"/>
      <c r="C1386" s="169"/>
      <c r="D1386"/>
      <c r="E1386"/>
      <c r="F1386"/>
      <c r="G1386"/>
      <c r="H1386"/>
      <c r="I1386" s="162"/>
      <c r="J1386" s="162"/>
      <c r="K1386" s="170"/>
      <c r="M1386" s="172"/>
      <c r="N1386"/>
      <c r="O1386"/>
      <c r="P1386"/>
      <c r="Q1386"/>
      <c r="R1386"/>
      <c r="S1386"/>
    </row>
    <row r="1387" spans="1:19" s="171" customFormat="1" x14ac:dyDescent="0.2">
      <c r="A1387" s="173"/>
      <c r="B1387" s="169"/>
      <c r="C1387" s="169"/>
      <c r="D1387"/>
      <c r="E1387"/>
      <c r="F1387"/>
      <c r="G1387"/>
      <c r="H1387"/>
      <c r="I1387" s="162"/>
      <c r="J1387" s="162"/>
      <c r="K1387" s="170"/>
      <c r="M1387" s="172"/>
      <c r="N1387"/>
      <c r="O1387"/>
      <c r="P1387"/>
      <c r="Q1387"/>
      <c r="R1387"/>
      <c r="S1387"/>
    </row>
    <row r="1388" spans="1:19" s="171" customFormat="1" x14ac:dyDescent="0.2">
      <c r="A1388" s="173"/>
      <c r="B1388" s="169"/>
      <c r="C1388" s="169"/>
      <c r="D1388"/>
      <c r="E1388"/>
      <c r="F1388"/>
      <c r="G1388"/>
      <c r="H1388"/>
      <c r="I1388" s="162"/>
      <c r="J1388" s="162"/>
      <c r="K1388" s="170"/>
      <c r="M1388" s="172"/>
      <c r="N1388"/>
      <c r="O1388"/>
      <c r="P1388"/>
      <c r="Q1388"/>
      <c r="R1388"/>
      <c r="S1388"/>
    </row>
    <row r="1389" spans="1:19" s="171" customFormat="1" x14ac:dyDescent="0.2">
      <c r="A1389" s="173"/>
      <c r="B1389" s="169"/>
      <c r="C1389" s="169"/>
      <c r="D1389"/>
      <c r="E1389"/>
      <c r="F1389"/>
      <c r="G1389"/>
      <c r="H1389"/>
      <c r="I1389" s="162"/>
      <c r="J1389" s="162"/>
      <c r="K1389" s="170"/>
      <c r="M1389" s="172"/>
      <c r="N1389"/>
      <c r="O1389"/>
      <c r="P1389"/>
      <c r="Q1389"/>
      <c r="R1389"/>
      <c r="S1389"/>
    </row>
    <row r="1390" spans="1:19" s="171" customFormat="1" x14ac:dyDescent="0.2">
      <c r="A1390" s="173"/>
      <c r="B1390" s="169"/>
      <c r="C1390" s="169"/>
      <c r="D1390"/>
      <c r="E1390"/>
      <c r="F1390"/>
      <c r="G1390"/>
      <c r="H1390"/>
      <c r="I1390" s="162"/>
      <c r="J1390" s="162"/>
      <c r="K1390" s="170"/>
      <c r="M1390" s="172"/>
      <c r="N1390"/>
      <c r="O1390"/>
      <c r="P1390"/>
      <c r="Q1390"/>
      <c r="R1390"/>
      <c r="S1390"/>
    </row>
    <row r="1391" spans="1:19" s="171" customFormat="1" x14ac:dyDescent="0.2">
      <c r="A1391" s="173"/>
      <c r="B1391" s="169"/>
      <c r="C1391" s="169"/>
      <c r="D1391"/>
      <c r="E1391"/>
      <c r="F1391"/>
      <c r="G1391"/>
      <c r="H1391"/>
      <c r="I1391" s="162"/>
      <c r="J1391" s="162"/>
      <c r="K1391" s="170"/>
      <c r="M1391" s="172"/>
      <c r="N1391"/>
      <c r="O1391"/>
      <c r="P1391"/>
      <c r="Q1391"/>
      <c r="R1391"/>
      <c r="S1391"/>
    </row>
    <row r="1392" spans="1:19" s="171" customFormat="1" x14ac:dyDescent="0.2">
      <c r="A1392" s="173"/>
      <c r="B1392" s="169"/>
      <c r="C1392" s="169"/>
      <c r="D1392"/>
      <c r="E1392"/>
      <c r="F1392"/>
      <c r="G1392"/>
      <c r="H1392"/>
      <c r="I1392" s="162"/>
      <c r="J1392" s="162"/>
      <c r="K1392" s="170"/>
      <c r="M1392" s="172"/>
      <c r="N1392"/>
      <c r="O1392"/>
      <c r="P1392"/>
      <c r="Q1392"/>
      <c r="R1392"/>
      <c r="S1392"/>
    </row>
    <row r="1393" spans="1:19" s="171" customFormat="1" x14ac:dyDescent="0.2">
      <c r="A1393" s="173"/>
      <c r="B1393" s="169"/>
      <c r="C1393" s="169"/>
      <c r="D1393"/>
      <c r="E1393"/>
      <c r="F1393"/>
      <c r="G1393"/>
      <c r="H1393"/>
      <c r="I1393" s="162"/>
      <c r="J1393" s="162"/>
      <c r="K1393" s="170"/>
      <c r="M1393" s="172"/>
      <c r="N1393"/>
      <c r="O1393"/>
      <c r="P1393"/>
      <c r="Q1393"/>
      <c r="R1393"/>
      <c r="S1393"/>
    </row>
    <row r="1394" spans="1:19" s="171" customFormat="1" x14ac:dyDescent="0.2">
      <c r="A1394" s="173"/>
      <c r="B1394" s="169"/>
      <c r="C1394" s="169"/>
      <c r="D1394"/>
      <c r="E1394"/>
      <c r="F1394"/>
      <c r="G1394"/>
      <c r="H1394"/>
      <c r="I1394" s="162"/>
      <c r="J1394" s="162"/>
      <c r="K1394" s="170"/>
      <c r="M1394" s="172"/>
      <c r="N1394"/>
      <c r="O1394"/>
      <c r="P1394"/>
      <c r="Q1394"/>
      <c r="R1394"/>
      <c r="S1394"/>
    </row>
    <row r="1395" spans="1:19" s="171" customFormat="1" x14ac:dyDescent="0.2">
      <c r="A1395" s="173"/>
      <c r="B1395" s="169"/>
      <c r="C1395" s="169"/>
      <c r="D1395"/>
      <c r="E1395"/>
      <c r="F1395"/>
      <c r="G1395"/>
      <c r="H1395"/>
      <c r="I1395" s="162"/>
      <c r="J1395" s="162"/>
      <c r="K1395" s="170"/>
      <c r="M1395" s="172"/>
      <c r="N1395"/>
      <c r="O1395"/>
      <c r="P1395"/>
      <c r="Q1395"/>
      <c r="R1395"/>
      <c r="S1395"/>
    </row>
    <row r="1396" spans="1:19" s="171" customFormat="1" x14ac:dyDescent="0.2">
      <c r="A1396" s="173"/>
      <c r="B1396" s="169"/>
      <c r="C1396" s="169"/>
      <c r="D1396"/>
      <c r="E1396"/>
      <c r="F1396"/>
      <c r="G1396"/>
      <c r="H1396"/>
      <c r="I1396" s="162"/>
      <c r="J1396" s="162"/>
      <c r="K1396" s="170"/>
      <c r="M1396" s="172"/>
      <c r="N1396"/>
      <c r="O1396"/>
      <c r="P1396"/>
      <c r="Q1396"/>
      <c r="R1396"/>
      <c r="S1396"/>
    </row>
    <row r="1397" spans="1:19" s="171" customFormat="1" x14ac:dyDescent="0.2">
      <c r="A1397" s="173"/>
      <c r="B1397" s="169"/>
      <c r="C1397" s="169"/>
      <c r="D1397"/>
      <c r="E1397"/>
      <c r="F1397"/>
      <c r="G1397"/>
      <c r="H1397"/>
      <c r="I1397" s="162"/>
      <c r="J1397" s="162"/>
      <c r="K1397" s="170"/>
      <c r="M1397" s="172"/>
      <c r="N1397"/>
      <c r="O1397"/>
      <c r="P1397"/>
      <c r="Q1397"/>
      <c r="R1397"/>
      <c r="S1397"/>
    </row>
    <row r="1398" spans="1:19" s="171" customFormat="1" x14ac:dyDescent="0.2">
      <c r="A1398" s="173"/>
      <c r="B1398" s="169"/>
      <c r="C1398" s="169"/>
      <c r="D1398"/>
      <c r="E1398"/>
      <c r="F1398"/>
      <c r="G1398"/>
      <c r="H1398"/>
      <c r="I1398" s="162"/>
      <c r="J1398" s="162"/>
      <c r="K1398" s="170"/>
      <c r="M1398" s="172"/>
      <c r="N1398"/>
      <c r="O1398"/>
      <c r="P1398"/>
      <c r="Q1398"/>
      <c r="R1398"/>
      <c r="S1398"/>
    </row>
    <row r="1399" spans="1:19" s="171" customFormat="1" x14ac:dyDescent="0.2">
      <c r="A1399" s="173"/>
      <c r="B1399" s="169"/>
      <c r="C1399" s="169"/>
      <c r="D1399"/>
      <c r="E1399"/>
      <c r="F1399"/>
      <c r="G1399"/>
      <c r="H1399"/>
      <c r="I1399" s="162"/>
      <c r="J1399" s="162"/>
      <c r="K1399" s="170"/>
      <c r="M1399" s="172"/>
      <c r="N1399"/>
      <c r="O1399"/>
      <c r="P1399"/>
      <c r="Q1399"/>
      <c r="R1399"/>
      <c r="S1399"/>
    </row>
    <row r="1400" spans="1:19" s="171" customFormat="1" x14ac:dyDescent="0.2">
      <c r="A1400" s="173"/>
      <c r="B1400" s="169"/>
      <c r="C1400" s="169"/>
      <c r="D1400"/>
      <c r="E1400"/>
      <c r="F1400"/>
      <c r="G1400"/>
      <c r="H1400"/>
      <c r="I1400" s="162"/>
      <c r="J1400" s="162"/>
      <c r="K1400" s="170"/>
      <c r="M1400" s="172"/>
      <c r="N1400"/>
      <c r="O1400"/>
      <c r="P1400"/>
      <c r="Q1400"/>
      <c r="R1400"/>
      <c r="S1400"/>
    </row>
    <row r="1401" spans="1:19" s="171" customFormat="1" x14ac:dyDescent="0.2">
      <c r="A1401" s="173"/>
      <c r="B1401" s="169"/>
      <c r="C1401" s="169"/>
      <c r="D1401"/>
      <c r="E1401"/>
      <c r="F1401"/>
      <c r="G1401"/>
      <c r="H1401"/>
      <c r="I1401" s="162"/>
      <c r="J1401" s="162"/>
      <c r="K1401" s="170"/>
      <c r="M1401" s="172"/>
      <c r="N1401"/>
      <c r="O1401"/>
      <c r="P1401"/>
      <c r="Q1401"/>
      <c r="R1401"/>
      <c r="S1401"/>
    </row>
    <row r="1402" spans="1:19" s="171" customFormat="1" x14ac:dyDescent="0.2">
      <c r="A1402" s="173"/>
      <c r="B1402" s="169"/>
      <c r="C1402" s="169"/>
      <c r="D1402"/>
      <c r="E1402"/>
      <c r="F1402"/>
      <c r="G1402"/>
      <c r="H1402"/>
      <c r="I1402" s="162"/>
      <c r="J1402" s="162"/>
      <c r="K1402" s="170"/>
      <c r="M1402" s="172"/>
      <c r="N1402"/>
      <c r="O1402"/>
      <c r="P1402"/>
      <c r="Q1402"/>
      <c r="R1402"/>
      <c r="S1402"/>
    </row>
    <row r="1403" spans="1:19" s="171" customFormat="1" x14ac:dyDescent="0.2">
      <c r="A1403" s="173"/>
      <c r="B1403" s="169"/>
      <c r="C1403" s="169"/>
      <c r="D1403"/>
      <c r="E1403"/>
      <c r="F1403"/>
      <c r="G1403"/>
      <c r="H1403"/>
      <c r="I1403" s="162"/>
      <c r="J1403" s="162"/>
      <c r="K1403" s="170"/>
      <c r="M1403" s="172"/>
      <c r="N1403"/>
      <c r="O1403"/>
      <c r="P1403"/>
      <c r="Q1403"/>
      <c r="R1403"/>
      <c r="S1403"/>
    </row>
    <row r="1404" spans="1:19" s="171" customFormat="1" x14ac:dyDescent="0.2">
      <c r="A1404" s="173"/>
      <c r="B1404" s="169"/>
      <c r="C1404" s="169"/>
      <c r="D1404"/>
      <c r="E1404"/>
      <c r="F1404"/>
      <c r="G1404"/>
      <c r="H1404"/>
      <c r="I1404" s="162"/>
      <c r="J1404" s="162"/>
      <c r="K1404" s="170"/>
      <c r="M1404" s="172"/>
      <c r="N1404"/>
      <c r="O1404"/>
      <c r="P1404"/>
      <c r="Q1404"/>
      <c r="R1404"/>
      <c r="S1404"/>
    </row>
    <row r="1405" spans="1:19" s="171" customFormat="1" x14ac:dyDescent="0.2">
      <c r="A1405" s="173"/>
      <c r="B1405" s="169"/>
      <c r="C1405" s="169"/>
      <c r="D1405"/>
      <c r="E1405"/>
      <c r="F1405"/>
      <c r="G1405"/>
      <c r="H1405"/>
      <c r="I1405" s="162"/>
      <c r="J1405" s="162"/>
      <c r="K1405" s="170"/>
      <c r="M1405" s="172"/>
      <c r="N1405"/>
      <c r="O1405"/>
      <c r="P1405"/>
      <c r="Q1405"/>
      <c r="R1405"/>
      <c r="S1405"/>
    </row>
    <row r="1406" spans="1:19" s="171" customFormat="1" x14ac:dyDescent="0.2">
      <c r="A1406" s="173"/>
      <c r="B1406" s="169"/>
      <c r="C1406" s="169"/>
      <c r="D1406"/>
      <c r="E1406"/>
      <c r="F1406"/>
      <c r="G1406"/>
      <c r="H1406"/>
      <c r="I1406" s="162"/>
      <c r="J1406" s="162"/>
      <c r="K1406" s="170"/>
      <c r="M1406" s="172"/>
      <c r="N1406"/>
      <c r="O1406"/>
      <c r="P1406"/>
      <c r="Q1406"/>
      <c r="R1406"/>
      <c r="S1406"/>
    </row>
    <row r="1407" spans="1:19" s="171" customFormat="1" x14ac:dyDescent="0.2">
      <c r="A1407" s="173"/>
      <c r="B1407" s="169"/>
      <c r="C1407" s="169"/>
      <c r="D1407"/>
      <c r="E1407"/>
      <c r="F1407"/>
      <c r="G1407"/>
      <c r="H1407"/>
      <c r="I1407" s="162"/>
      <c r="J1407" s="162"/>
      <c r="K1407" s="170"/>
      <c r="M1407" s="172"/>
      <c r="N1407"/>
      <c r="O1407"/>
      <c r="P1407"/>
      <c r="Q1407"/>
      <c r="R1407"/>
      <c r="S1407"/>
    </row>
    <row r="1408" spans="1:19" s="171" customFormat="1" x14ac:dyDescent="0.2">
      <c r="A1408" s="173"/>
      <c r="B1408" s="169"/>
      <c r="C1408" s="169"/>
      <c r="D1408"/>
      <c r="E1408"/>
      <c r="F1408"/>
      <c r="G1408"/>
      <c r="H1408"/>
      <c r="I1408" s="162"/>
      <c r="J1408" s="162"/>
      <c r="K1408" s="170"/>
      <c r="M1408" s="172"/>
      <c r="N1408"/>
      <c r="O1408"/>
      <c r="P1408"/>
      <c r="Q1408"/>
      <c r="R1408"/>
      <c r="S1408"/>
    </row>
    <row r="1409" spans="1:19" s="171" customFormat="1" x14ac:dyDescent="0.2">
      <c r="A1409" s="173"/>
      <c r="B1409" s="169"/>
      <c r="C1409" s="169"/>
      <c r="D1409"/>
      <c r="E1409"/>
      <c r="F1409"/>
      <c r="G1409"/>
      <c r="H1409"/>
      <c r="I1409" s="162"/>
      <c r="J1409" s="162"/>
      <c r="K1409" s="170"/>
      <c r="M1409" s="172"/>
      <c r="N1409"/>
      <c r="O1409"/>
      <c r="P1409"/>
      <c r="Q1409"/>
      <c r="R1409"/>
      <c r="S1409"/>
    </row>
    <row r="1410" spans="1:19" s="171" customFormat="1" x14ac:dyDescent="0.2">
      <c r="A1410" s="173"/>
      <c r="B1410" s="169"/>
      <c r="C1410" s="169"/>
      <c r="D1410"/>
      <c r="E1410"/>
      <c r="F1410"/>
      <c r="G1410"/>
      <c r="H1410"/>
      <c r="I1410" s="162"/>
      <c r="J1410" s="162"/>
      <c r="K1410" s="170"/>
      <c r="M1410" s="172"/>
      <c r="N1410"/>
      <c r="O1410"/>
      <c r="P1410"/>
      <c r="Q1410"/>
      <c r="R1410"/>
      <c r="S1410"/>
    </row>
    <row r="1411" spans="1:19" s="171" customFormat="1" x14ac:dyDescent="0.2">
      <c r="A1411" s="173"/>
      <c r="B1411" s="169"/>
      <c r="C1411" s="169"/>
      <c r="D1411"/>
      <c r="E1411"/>
      <c r="F1411"/>
      <c r="G1411"/>
      <c r="H1411"/>
      <c r="I1411" s="162"/>
      <c r="J1411" s="162"/>
      <c r="K1411" s="170"/>
      <c r="M1411" s="172"/>
      <c r="N1411"/>
      <c r="O1411"/>
      <c r="P1411"/>
      <c r="Q1411"/>
      <c r="R1411"/>
      <c r="S1411"/>
    </row>
    <row r="1412" spans="1:19" s="171" customFormat="1" x14ac:dyDescent="0.2">
      <c r="A1412" s="173"/>
      <c r="B1412" s="169"/>
      <c r="C1412" s="169"/>
      <c r="D1412"/>
      <c r="E1412"/>
      <c r="F1412"/>
      <c r="G1412"/>
      <c r="H1412"/>
      <c r="I1412" s="162"/>
      <c r="J1412" s="162"/>
      <c r="K1412" s="170"/>
      <c r="M1412" s="172"/>
      <c r="N1412"/>
      <c r="O1412"/>
      <c r="P1412"/>
      <c r="Q1412"/>
      <c r="R1412"/>
      <c r="S1412"/>
    </row>
    <row r="1413" spans="1:19" s="171" customFormat="1" x14ac:dyDescent="0.2">
      <c r="A1413" s="173"/>
      <c r="B1413" s="169"/>
      <c r="C1413" s="169"/>
      <c r="D1413"/>
      <c r="E1413"/>
      <c r="F1413"/>
      <c r="G1413"/>
      <c r="H1413"/>
      <c r="I1413" s="162"/>
      <c r="J1413" s="162"/>
      <c r="K1413" s="170"/>
      <c r="M1413" s="172"/>
      <c r="N1413"/>
      <c r="O1413"/>
      <c r="P1413"/>
      <c r="Q1413"/>
      <c r="R1413"/>
      <c r="S1413"/>
    </row>
    <row r="1414" spans="1:19" s="171" customFormat="1" x14ac:dyDescent="0.2">
      <c r="A1414" s="173"/>
      <c r="B1414" s="169"/>
      <c r="C1414" s="169"/>
      <c r="D1414"/>
      <c r="E1414"/>
      <c r="F1414"/>
      <c r="G1414"/>
      <c r="H1414"/>
      <c r="I1414" s="162"/>
      <c r="J1414" s="162"/>
      <c r="K1414" s="170"/>
      <c r="M1414" s="172"/>
      <c r="N1414"/>
      <c r="O1414"/>
      <c r="P1414"/>
      <c r="Q1414"/>
      <c r="R1414"/>
      <c r="S1414"/>
    </row>
    <row r="1415" spans="1:19" s="171" customFormat="1" x14ac:dyDescent="0.2">
      <c r="A1415" s="173"/>
      <c r="B1415" s="169"/>
      <c r="C1415" s="169"/>
      <c r="D1415"/>
      <c r="E1415"/>
      <c r="F1415"/>
      <c r="G1415"/>
      <c r="H1415"/>
      <c r="I1415" s="162"/>
      <c r="J1415" s="162"/>
      <c r="K1415" s="170"/>
      <c r="M1415" s="172"/>
      <c r="N1415"/>
      <c r="O1415"/>
      <c r="P1415"/>
      <c r="Q1415"/>
      <c r="R1415"/>
      <c r="S1415"/>
    </row>
    <row r="1416" spans="1:19" s="171" customFormat="1" x14ac:dyDescent="0.2">
      <c r="A1416" s="173"/>
      <c r="B1416" s="169"/>
      <c r="C1416" s="169"/>
      <c r="D1416"/>
      <c r="E1416"/>
      <c r="F1416"/>
      <c r="G1416"/>
      <c r="H1416"/>
      <c r="I1416" s="162"/>
      <c r="J1416" s="162"/>
      <c r="K1416" s="170"/>
      <c r="M1416" s="172"/>
      <c r="N1416"/>
      <c r="O1416"/>
      <c r="P1416"/>
      <c r="Q1416"/>
      <c r="R1416"/>
      <c r="S1416"/>
    </row>
    <row r="1417" spans="1:19" s="171" customFormat="1" x14ac:dyDescent="0.2">
      <c r="A1417" s="173"/>
      <c r="B1417" s="169"/>
      <c r="C1417" s="169"/>
      <c r="D1417"/>
      <c r="E1417"/>
      <c r="F1417"/>
      <c r="G1417"/>
      <c r="H1417"/>
      <c r="I1417" s="162"/>
      <c r="J1417" s="162"/>
      <c r="K1417" s="170"/>
      <c r="M1417" s="172"/>
      <c r="N1417"/>
      <c r="O1417"/>
      <c r="P1417"/>
      <c r="Q1417"/>
      <c r="R1417"/>
      <c r="S1417"/>
    </row>
    <row r="1418" spans="1:19" s="171" customFormat="1" x14ac:dyDescent="0.2">
      <c r="A1418" s="173"/>
      <c r="B1418" s="169"/>
      <c r="C1418" s="169"/>
      <c r="D1418"/>
      <c r="E1418"/>
      <c r="F1418"/>
      <c r="G1418"/>
      <c r="H1418"/>
      <c r="I1418" s="162"/>
      <c r="J1418" s="162"/>
      <c r="K1418" s="170"/>
      <c r="M1418" s="172"/>
      <c r="N1418"/>
      <c r="O1418"/>
      <c r="P1418"/>
      <c r="Q1418"/>
      <c r="R1418"/>
      <c r="S1418"/>
    </row>
    <row r="1419" spans="1:19" s="171" customFormat="1" x14ac:dyDescent="0.2">
      <c r="A1419" s="173"/>
      <c r="B1419" s="169"/>
      <c r="C1419" s="169"/>
      <c r="D1419"/>
      <c r="E1419"/>
      <c r="F1419"/>
      <c r="G1419"/>
      <c r="H1419"/>
      <c r="I1419" s="162"/>
      <c r="J1419" s="162"/>
      <c r="K1419" s="170"/>
      <c r="M1419" s="172"/>
      <c r="N1419"/>
      <c r="O1419"/>
      <c r="P1419"/>
      <c r="Q1419"/>
      <c r="R1419"/>
      <c r="S1419"/>
    </row>
    <row r="1420" spans="1:19" s="171" customFormat="1" x14ac:dyDescent="0.2">
      <c r="A1420" s="173"/>
      <c r="B1420" s="169"/>
      <c r="C1420" s="169"/>
      <c r="D1420"/>
      <c r="E1420"/>
      <c r="F1420"/>
      <c r="G1420"/>
      <c r="H1420"/>
      <c r="I1420" s="162"/>
      <c r="J1420" s="162"/>
      <c r="K1420" s="170"/>
      <c r="M1420" s="172"/>
      <c r="N1420"/>
      <c r="O1420"/>
      <c r="P1420"/>
      <c r="Q1420"/>
      <c r="R1420"/>
      <c r="S1420"/>
    </row>
    <row r="1421" spans="1:19" s="171" customFormat="1" x14ac:dyDescent="0.2">
      <c r="A1421" s="173"/>
      <c r="B1421" s="169"/>
      <c r="C1421" s="169"/>
      <c r="D1421"/>
      <c r="E1421"/>
      <c r="F1421"/>
      <c r="G1421"/>
      <c r="H1421"/>
      <c r="I1421" s="162"/>
      <c r="J1421" s="162"/>
      <c r="K1421" s="170"/>
      <c r="M1421" s="172"/>
      <c r="N1421"/>
      <c r="O1421"/>
      <c r="P1421"/>
      <c r="Q1421"/>
      <c r="R1421"/>
      <c r="S1421"/>
    </row>
    <row r="1422" spans="1:19" s="171" customFormat="1" x14ac:dyDescent="0.2">
      <c r="A1422" s="173"/>
      <c r="B1422" s="169"/>
      <c r="C1422" s="169"/>
      <c r="D1422"/>
      <c r="E1422"/>
      <c r="F1422"/>
      <c r="G1422"/>
      <c r="H1422"/>
      <c r="I1422" s="162"/>
      <c r="J1422" s="162"/>
      <c r="K1422" s="170"/>
      <c r="M1422" s="172"/>
      <c r="N1422"/>
      <c r="O1422"/>
      <c r="P1422"/>
      <c r="Q1422"/>
      <c r="R1422"/>
      <c r="S1422"/>
    </row>
    <row r="1423" spans="1:19" s="171" customFormat="1" x14ac:dyDescent="0.2">
      <c r="A1423" s="173"/>
      <c r="B1423" s="169"/>
      <c r="C1423" s="169"/>
      <c r="D1423"/>
      <c r="E1423"/>
      <c r="F1423"/>
      <c r="G1423"/>
      <c r="H1423"/>
      <c r="I1423" s="162"/>
      <c r="J1423" s="162"/>
      <c r="K1423" s="170"/>
      <c r="M1423" s="172"/>
      <c r="N1423"/>
      <c r="O1423"/>
      <c r="P1423"/>
      <c r="Q1423"/>
      <c r="R1423"/>
      <c r="S1423"/>
    </row>
    <row r="1424" spans="1:19" s="171" customFormat="1" x14ac:dyDescent="0.2">
      <c r="A1424" s="173"/>
      <c r="B1424" s="169"/>
      <c r="C1424" s="169"/>
      <c r="D1424"/>
      <c r="E1424"/>
      <c r="F1424"/>
      <c r="G1424"/>
      <c r="H1424"/>
      <c r="I1424" s="162"/>
      <c r="J1424" s="162"/>
      <c r="K1424" s="170"/>
      <c r="M1424" s="172"/>
      <c r="N1424"/>
      <c r="O1424"/>
      <c r="P1424"/>
      <c r="Q1424"/>
      <c r="R1424"/>
      <c r="S1424"/>
    </row>
    <row r="1425" spans="1:19" s="171" customFormat="1" x14ac:dyDescent="0.2">
      <c r="A1425" s="173"/>
      <c r="B1425" s="169"/>
      <c r="C1425" s="169"/>
      <c r="D1425"/>
      <c r="E1425"/>
      <c r="F1425"/>
      <c r="G1425"/>
      <c r="H1425"/>
      <c r="I1425" s="162"/>
      <c r="J1425" s="162"/>
      <c r="K1425" s="170"/>
      <c r="M1425" s="172"/>
      <c r="N1425"/>
      <c r="O1425"/>
      <c r="P1425"/>
      <c r="Q1425"/>
      <c r="R1425"/>
      <c r="S1425"/>
    </row>
    <row r="1426" spans="1:19" s="171" customFormat="1" x14ac:dyDescent="0.2">
      <c r="A1426" s="173"/>
      <c r="B1426" s="169"/>
      <c r="C1426" s="169"/>
      <c r="D1426"/>
      <c r="E1426"/>
      <c r="F1426"/>
      <c r="G1426"/>
      <c r="H1426"/>
      <c r="I1426" s="162"/>
      <c r="J1426" s="162"/>
      <c r="K1426" s="170"/>
      <c r="M1426" s="172"/>
      <c r="N1426"/>
      <c r="O1426"/>
      <c r="P1426"/>
      <c r="Q1426"/>
      <c r="R1426"/>
      <c r="S1426"/>
    </row>
    <row r="1427" spans="1:19" s="171" customFormat="1" x14ac:dyDescent="0.2">
      <c r="A1427" s="173"/>
      <c r="B1427" s="169"/>
      <c r="C1427" s="169"/>
      <c r="D1427"/>
      <c r="E1427"/>
      <c r="F1427"/>
      <c r="G1427"/>
      <c r="H1427"/>
      <c r="I1427" s="162"/>
      <c r="J1427" s="162"/>
      <c r="K1427" s="170"/>
      <c r="M1427" s="172"/>
      <c r="N1427"/>
      <c r="O1427"/>
      <c r="P1427"/>
      <c r="Q1427"/>
      <c r="R1427"/>
      <c r="S1427"/>
    </row>
    <row r="1428" spans="1:19" s="171" customFormat="1" x14ac:dyDescent="0.2">
      <c r="A1428" s="173"/>
      <c r="B1428" s="169"/>
      <c r="C1428" s="169"/>
      <c r="D1428"/>
      <c r="E1428"/>
      <c r="F1428"/>
      <c r="G1428"/>
      <c r="H1428"/>
      <c r="I1428" s="162"/>
      <c r="J1428" s="162"/>
      <c r="K1428" s="170"/>
      <c r="M1428" s="172"/>
      <c r="N1428"/>
      <c r="O1428"/>
      <c r="P1428"/>
      <c r="Q1428"/>
      <c r="R1428"/>
      <c r="S1428"/>
    </row>
    <row r="1429" spans="1:19" s="171" customFormat="1" x14ac:dyDescent="0.2">
      <c r="A1429" s="173"/>
      <c r="B1429" s="169"/>
      <c r="C1429" s="169"/>
      <c r="D1429"/>
      <c r="E1429"/>
      <c r="F1429"/>
      <c r="G1429"/>
      <c r="H1429"/>
      <c r="I1429" s="162"/>
      <c r="J1429" s="162"/>
      <c r="K1429" s="170"/>
      <c r="M1429" s="172"/>
      <c r="N1429"/>
      <c r="O1429"/>
      <c r="P1429"/>
      <c r="Q1429"/>
      <c r="R1429"/>
      <c r="S1429"/>
    </row>
    <row r="1430" spans="1:19" s="171" customFormat="1" x14ac:dyDescent="0.2">
      <c r="A1430" s="173"/>
      <c r="B1430" s="169"/>
      <c r="C1430" s="169"/>
      <c r="D1430"/>
      <c r="E1430"/>
      <c r="F1430"/>
      <c r="G1430"/>
      <c r="H1430"/>
      <c r="I1430" s="162"/>
      <c r="J1430" s="162"/>
      <c r="K1430" s="170"/>
      <c r="M1430" s="172"/>
      <c r="N1430"/>
      <c r="O1430"/>
      <c r="P1430"/>
      <c r="Q1430"/>
      <c r="R1430"/>
      <c r="S1430"/>
    </row>
    <row r="1431" spans="1:19" s="171" customFormat="1" x14ac:dyDescent="0.2">
      <c r="A1431" s="173"/>
      <c r="B1431" s="169"/>
      <c r="C1431" s="169"/>
      <c r="D1431"/>
      <c r="E1431"/>
      <c r="F1431"/>
      <c r="G1431"/>
      <c r="H1431"/>
      <c r="I1431" s="162"/>
      <c r="J1431" s="162"/>
      <c r="K1431" s="170"/>
      <c r="M1431" s="172"/>
      <c r="N1431"/>
      <c r="O1431"/>
      <c r="P1431"/>
      <c r="Q1431"/>
      <c r="R1431"/>
      <c r="S1431"/>
    </row>
    <row r="1432" spans="1:19" s="171" customFormat="1" x14ac:dyDescent="0.2">
      <c r="A1432" s="173"/>
      <c r="B1432" s="169"/>
      <c r="C1432" s="169"/>
      <c r="D1432"/>
      <c r="E1432"/>
      <c r="F1432"/>
      <c r="G1432"/>
      <c r="H1432"/>
      <c r="I1432" s="162"/>
      <c r="J1432" s="162"/>
      <c r="K1432" s="170"/>
      <c r="M1432" s="172"/>
      <c r="N1432"/>
      <c r="O1432"/>
      <c r="P1432"/>
      <c r="Q1432"/>
      <c r="R1432"/>
      <c r="S1432"/>
    </row>
    <row r="1433" spans="1:19" s="171" customFormat="1" x14ac:dyDescent="0.2">
      <c r="A1433" s="173"/>
      <c r="B1433" s="169"/>
      <c r="C1433" s="169"/>
      <c r="D1433"/>
      <c r="E1433"/>
      <c r="F1433"/>
      <c r="G1433"/>
      <c r="H1433"/>
      <c r="I1433" s="162"/>
      <c r="J1433" s="162"/>
      <c r="K1433" s="170"/>
      <c r="M1433" s="172"/>
      <c r="N1433"/>
      <c r="O1433"/>
      <c r="P1433"/>
      <c r="Q1433"/>
      <c r="R1433"/>
      <c r="S1433"/>
    </row>
    <row r="1434" spans="1:19" s="171" customFormat="1" x14ac:dyDescent="0.2">
      <c r="A1434" s="173"/>
      <c r="B1434" s="169"/>
      <c r="C1434" s="169"/>
      <c r="D1434"/>
      <c r="E1434"/>
      <c r="F1434"/>
      <c r="G1434"/>
      <c r="H1434"/>
      <c r="I1434" s="162"/>
      <c r="J1434" s="162"/>
      <c r="K1434" s="170"/>
      <c r="M1434" s="172"/>
      <c r="N1434"/>
      <c r="O1434"/>
      <c r="P1434"/>
      <c r="Q1434"/>
      <c r="R1434"/>
      <c r="S1434"/>
    </row>
    <row r="1435" spans="1:19" s="171" customFormat="1" x14ac:dyDescent="0.2">
      <c r="A1435" s="173"/>
      <c r="B1435" s="169"/>
      <c r="C1435" s="169"/>
      <c r="D1435"/>
      <c r="E1435"/>
      <c r="F1435"/>
      <c r="G1435"/>
      <c r="H1435"/>
      <c r="I1435" s="162"/>
      <c r="J1435" s="162"/>
      <c r="K1435" s="170"/>
      <c r="M1435" s="172"/>
      <c r="N1435"/>
      <c r="O1435"/>
      <c r="P1435"/>
      <c r="Q1435"/>
      <c r="R1435"/>
      <c r="S1435"/>
    </row>
    <row r="1436" spans="1:19" s="171" customFormat="1" x14ac:dyDescent="0.2">
      <c r="A1436" s="173"/>
      <c r="B1436" s="169"/>
      <c r="C1436" s="169"/>
      <c r="D1436"/>
      <c r="E1436"/>
      <c r="F1436"/>
      <c r="G1436"/>
      <c r="H1436"/>
      <c r="I1436" s="162"/>
      <c r="J1436" s="162"/>
      <c r="K1436" s="170"/>
      <c r="M1436" s="172"/>
      <c r="N1436"/>
      <c r="O1436"/>
      <c r="P1436"/>
      <c r="Q1436"/>
      <c r="R1436"/>
      <c r="S1436"/>
    </row>
    <row r="1437" spans="1:19" s="171" customFormat="1" x14ac:dyDescent="0.2">
      <c r="A1437" s="173"/>
      <c r="B1437" s="169"/>
      <c r="C1437" s="169"/>
      <c r="D1437"/>
      <c r="E1437"/>
      <c r="F1437"/>
      <c r="G1437"/>
      <c r="H1437"/>
      <c r="I1437" s="162"/>
      <c r="J1437" s="162"/>
      <c r="K1437" s="170"/>
      <c r="M1437" s="172"/>
      <c r="N1437"/>
      <c r="O1437"/>
      <c r="P1437"/>
      <c r="Q1437"/>
      <c r="R1437"/>
      <c r="S1437"/>
    </row>
    <row r="1438" spans="1:19" s="171" customFormat="1" x14ac:dyDescent="0.2">
      <c r="A1438" s="173"/>
      <c r="B1438" s="169"/>
      <c r="C1438" s="169"/>
      <c r="D1438"/>
      <c r="E1438"/>
      <c r="F1438"/>
      <c r="G1438"/>
      <c r="H1438"/>
      <c r="I1438" s="162"/>
      <c r="J1438" s="162"/>
      <c r="K1438" s="170"/>
      <c r="M1438" s="172"/>
      <c r="N1438"/>
      <c r="O1438"/>
      <c r="P1438"/>
      <c r="Q1438"/>
      <c r="R1438"/>
      <c r="S1438"/>
    </row>
    <row r="1439" spans="1:19" s="171" customFormat="1" x14ac:dyDescent="0.2">
      <c r="A1439" s="173"/>
      <c r="B1439" s="169"/>
      <c r="C1439" s="169"/>
      <c r="D1439"/>
      <c r="E1439"/>
      <c r="F1439"/>
      <c r="G1439"/>
      <c r="H1439"/>
      <c r="I1439" s="162"/>
      <c r="J1439" s="162"/>
      <c r="K1439" s="170"/>
      <c r="M1439" s="172"/>
      <c r="N1439"/>
      <c r="O1439"/>
      <c r="P1439"/>
      <c r="Q1439"/>
      <c r="R1439"/>
      <c r="S1439"/>
    </row>
    <row r="1440" spans="1:19" s="171" customFormat="1" x14ac:dyDescent="0.2">
      <c r="A1440" s="173"/>
      <c r="B1440" s="169"/>
      <c r="C1440" s="169"/>
      <c r="D1440"/>
      <c r="E1440"/>
      <c r="F1440"/>
      <c r="G1440"/>
      <c r="H1440"/>
      <c r="I1440" s="162"/>
      <c r="J1440" s="162"/>
      <c r="K1440" s="170"/>
      <c r="M1440" s="172"/>
      <c r="N1440"/>
      <c r="O1440"/>
      <c r="P1440"/>
      <c r="Q1440"/>
      <c r="R1440"/>
      <c r="S1440"/>
    </row>
    <row r="1441" spans="1:19" s="171" customFormat="1" x14ac:dyDescent="0.2">
      <c r="A1441" s="173"/>
      <c r="B1441" s="169"/>
      <c r="C1441" s="169"/>
      <c r="D1441"/>
      <c r="E1441"/>
      <c r="F1441"/>
      <c r="G1441"/>
      <c r="H1441"/>
      <c r="I1441" s="162"/>
      <c r="J1441" s="162"/>
      <c r="K1441" s="170"/>
      <c r="M1441" s="172"/>
      <c r="N1441"/>
      <c r="O1441"/>
      <c r="P1441"/>
      <c r="Q1441"/>
      <c r="R1441"/>
      <c r="S1441"/>
    </row>
    <row r="1442" spans="1:19" s="171" customFormat="1" x14ac:dyDescent="0.2">
      <c r="A1442" s="173"/>
      <c r="B1442" s="169"/>
      <c r="C1442" s="169"/>
      <c r="D1442"/>
      <c r="E1442"/>
      <c r="F1442"/>
      <c r="G1442"/>
      <c r="H1442"/>
      <c r="I1442" s="162"/>
      <c r="J1442" s="162"/>
      <c r="K1442" s="170"/>
      <c r="M1442" s="172"/>
      <c r="N1442"/>
      <c r="O1442"/>
      <c r="P1442"/>
      <c r="Q1442"/>
      <c r="R1442"/>
      <c r="S1442"/>
    </row>
    <row r="1443" spans="1:19" s="171" customFormat="1" x14ac:dyDescent="0.2">
      <c r="A1443" s="173"/>
      <c r="B1443" s="169"/>
      <c r="C1443" s="169"/>
      <c r="D1443"/>
      <c r="E1443"/>
      <c r="F1443"/>
      <c r="G1443"/>
      <c r="H1443"/>
      <c r="I1443" s="162"/>
      <c r="J1443" s="162"/>
      <c r="K1443" s="170"/>
      <c r="M1443" s="172"/>
      <c r="N1443"/>
      <c r="O1443"/>
      <c r="P1443"/>
      <c r="Q1443"/>
      <c r="R1443"/>
      <c r="S1443"/>
    </row>
    <row r="1444" spans="1:19" s="171" customFormat="1" x14ac:dyDescent="0.2">
      <c r="A1444" s="173"/>
      <c r="B1444" s="169"/>
      <c r="C1444" s="169"/>
      <c r="D1444"/>
      <c r="E1444"/>
      <c r="F1444"/>
      <c r="G1444"/>
      <c r="H1444"/>
      <c r="I1444" s="162"/>
      <c r="J1444" s="162"/>
      <c r="K1444" s="170"/>
      <c r="M1444" s="172"/>
      <c r="N1444"/>
      <c r="O1444"/>
      <c r="P1444"/>
      <c r="Q1444"/>
      <c r="R1444"/>
      <c r="S1444"/>
    </row>
    <row r="1445" spans="1:19" s="171" customFormat="1" x14ac:dyDescent="0.2">
      <c r="A1445" s="173"/>
      <c r="B1445" s="169"/>
      <c r="C1445" s="169"/>
      <c r="D1445"/>
      <c r="E1445"/>
      <c r="F1445"/>
      <c r="G1445"/>
      <c r="H1445"/>
      <c r="I1445" s="162"/>
      <c r="J1445" s="162"/>
      <c r="K1445" s="170"/>
      <c r="M1445" s="172"/>
      <c r="N1445"/>
      <c r="O1445"/>
      <c r="P1445"/>
      <c r="Q1445"/>
      <c r="R1445"/>
      <c r="S1445"/>
    </row>
    <row r="1446" spans="1:19" s="171" customFormat="1" x14ac:dyDescent="0.2">
      <c r="A1446" s="173"/>
      <c r="B1446" s="169"/>
      <c r="C1446" s="169"/>
      <c r="D1446"/>
      <c r="E1446"/>
      <c r="F1446"/>
      <c r="G1446"/>
      <c r="H1446"/>
      <c r="I1446" s="162"/>
      <c r="J1446" s="162"/>
      <c r="K1446" s="170"/>
      <c r="M1446" s="172"/>
      <c r="N1446"/>
      <c r="O1446"/>
      <c r="P1446"/>
      <c r="Q1446"/>
      <c r="R1446"/>
      <c r="S1446"/>
    </row>
    <row r="1447" spans="1:19" s="171" customFormat="1" x14ac:dyDescent="0.2">
      <c r="A1447" s="173"/>
      <c r="B1447" s="169"/>
      <c r="C1447" s="169"/>
      <c r="D1447"/>
      <c r="E1447"/>
      <c r="F1447"/>
      <c r="G1447"/>
      <c r="H1447"/>
      <c r="I1447" s="162"/>
      <c r="J1447" s="162"/>
      <c r="K1447" s="170"/>
      <c r="M1447" s="172"/>
      <c r="N1447"/>
      <c r="O1447"/>
      <c r="P1447"/>
      <c r="Q1447"/>
      <c r="R1447"/>
      <c r="S1447"/>
    </row>
    <row r="1448" spans="1:19" s="171" customFormat="1" x14ac:dyDescent="0.2">
      <c r="A1448" s="173"/>
      <c r="B1448" s="169"/>
      <c r="C1448" s="169"/>
      <c r="D1448"/>
      <c r="E1448"/>
      <c r="F1448"/>
      <c r="G1448"/>
      <c r="H1448"/>
      <c r="I1448" s="162"/>
      <c r="J1448" s="162"/>
      <c r="K1448" s="170"/>
      <c r="M1448" s="172"/>
      <c r="N1448"/>
      <c r="O1448"/>
      <c r="P1448"/>
      <c r="Q1448"/>
      <c r="R1448"/>
      <c r="S1448"/>
    </row>
    <row r="1449" spans="1:19" s="171" customFormat="1" x14ac:dyDescent="0.2">
      <c r="A1449" s="173"/>
      <c r="B1449" s="169"/>
      <c r="C1449" s="169"/>
      <c r="D1449"/>
      <c r="E1449"/>
      <c r="F1449"/>
      <c r="G1449"/>
      <c r="H1449"/>
      <c r="I1449" s="162"/>
      <c r="J1449" s="162"/>
      <c r="K1449" s="170"/>
      <c r="M1449" s="172"/>
      <c r="N1449"/>
      <c r="O1449"/>
      <c r="P1449"/>
      <c r="Q1449"/>
      <c r="R1449"/>
      <c r="S1449"/>
    </row>
    <row r="1450" spans="1:19" s="171" customFormat="1" x14ac:dyDescent="0.2">
      <c r="A1450" s="173"/>
      <c r="B1450" s="169"/>
      <c r="C1450" s="169"/>
      <c r="D1450"/>
      <c r="E1450"/>
      <c r="F1450"/>
      <c r="G1450"/>
      <c r="H1450"/>
      <c r="I1450" s="162"/>
      <c r="J1450" s="162"/>
      <c r="K1450" s="170"/>
      <c r="M1450" s="172"/>
      <c r="N1450"/>
      <c r="O1450"/>
      <c r="P1450"/>
      <c r="Q1450"/>
      <c r="R1450"/>
      <c r="S1450"/>
    </row>
    <row r="1451" spans="1:19" s="171" customFormat="1" x14ac:dyDescent="0.2">
      <c r="A1451" s="173"/>
      <c r="B1451" s="169"/>
      <c r="C1451" s="169"/>
      <c r="D1451"/>
      <c r="E1451"/>
      <c r="F1451"/>
      <c r="G1451"/>
      <c r="H1451"/>
      <c r="I1451" s="162"/>
      <c r="J1451" s="162"/>
      <c r="K1451" s="170"/>
      <c r="M1451" s="172"/>
      <c r="N1451"/>
      <c r="O1451"/>
      <c r="P1451"/>
      <c r="Q1451"/>
      <c r="R1451"/>
      <c r="S1451"/>
    </row>
    <row r="1452" spans="1:19" s="171" customFormat="1" x14ac:dyDescent="0.2">
      <c r="A1452" s="173"/>
      <c r="B1452" s="169"/>
      <c r="C1452" s="169"/>
      <c r="D1452"/>
      <c r="E1452"/>
      <c r="F1452"/>
      <c r="G1452"/>
      <c r="H1452"/>
      <c r="I1452" s="162"/>
      <c r="J1452" s="162"/>
      <c r="K1452" s="170"/>
      <c r="M1452" s="172"/>
      <c r="N1452"/>
      <c r="O1452"/>
      <c r="P1452"/>
      <c r="Q1452"/>
      <c r="R1452"/>
      <c r="S1452"/>
    </row>
    <row r="1453" spans="1:19" s="171" customFormat="1" x14ac:dyDescent="0.2">
      <c r="A1453" s="173"/>
      <c r="B1453" s="169"/>
      <c r="C1453" s="169"/>
      <c r="D1453"/>
      <c r="E1453"/>
      <c r="F1453"/>
      <c r="G1453"/>
      <c r="H1453"/>
      <c r="I1453" s="162"/>
      <c r="J1453" s="162"/>
      <c r="K1453" s="170"/>
      <c r="M1453" s="172"/>
      <c r="N1453"/>
      <c r="O1453"/>
      <c r="P1453"/>
      <c r="Q1453"/>
      <c r="R1453"/>
      <c r="S1453"/>
    </row>
    <row r="1454" spans="1:19" s="171" customFormat="1" x14ac:dyDescent="0.2">
      <c r="A1454" s="173"/>
      <c r="B1454" s="169"/>
      <c r="C1454" s="169"/>
      <c r="D1454"/>
      <c r="E1454"/>
      <c r="F1454"/>
      <c r="G1454"/>
      <c r="H1454"/>
      <c r="I1454" s="162"/>
      <c r="J1454" s="162"/>
      <c r="K1454" s="170"/>
      <c r="M1454" s="172"/>
      <c r="N1454"/>
      <c r="O1454"/>
      <c r="P1454"/>
      <c r="Q1454"/>
      <c r="R1454"/>
      <c r="S1454"/>
    </row>
    <row r="1455" spans="1:19" s="171" customFormat="1" x14ac:dyDescent="0.2">
      <c r="A1455" s="173"/>
      <c r="B1455" s="169"/>
      <c r="C1455" s="169"/>
      <c r="D1455"/>
      <c r="E1455"/>
      <c r="F1455"/>
      <c r="G1455"/>
      <c r="H1455"/>
      <c r="I1455" s="162"/>
      <c r="J1455" s="162"/>
      <c r="K1455" s="170"/>
      <c r="M1455" s="172"/>
      <c r="N1455"/>
      <c r="O1455"/>
      <c r="P1455"/>
      <c r="Q1455"/>
      <c r="R1455"/>
      <c r="S1455"/>
    </row>
    <row r="1456" spans="1:19" s="171" customFormat="1" x14ac:dyDescent="0.2">
      <c r="A1456" s="173"/>
      <c r="B1456" s="169"/>
      <c r="C1456" s="169"/>
      <c r="D1456"/>
      <c r="E1456"/>
      <c r="F1456"/>
      <c r="G1456"/>
      <c r="H1456"/>
      <c r="I1456" s="162"/>
      <c r="J1456" s="162"/>
      <c r="K1456" s="170"/>
      <c r="M1456" s="172"/>
      <c r="N1456"/>
      <c r="O1456"/>
      <c r="P1456"/>
      <c r="Q1456"/>
      <c r="R1456"/>
      <c r="S1456"/>
    </row>
    <row r="1457" spans="1:19" s="171" customFormat="1" x14ac:dyDescent="0.2">
      <c r="A1457" s="173"/>
      <c r="B1457" s="169"/>
      <c r="C1457" s="169"/>
      <c r="D1457"/>
      <c r="E1457"/>
      <c r="F1457"/>
      <c r="G1457"/>
      <c r="H1457"/>
      <c r="I1457" s="162"/>
      <c r="J1457" s="162"/>
      <c r="K1457" s="170"/>
      <c r="M1457" s="172"/>
      <c r="N1457"/>
      <c r="O1457"/>
      <c r="P1457"/>
      <c r="Q1457"/>
      <c r="R1457"/>
      <c r="S1457"/>
    </row>
    <row r="1458" spans="1:19" s="171" customFormat="1" x14ac:dyDescent="0.2">
      <c r="A1458" s="173"/>
      <c r="B1458" s="169"/>
      <c r="C1458" s="169"/>
      <c r="D1458"/>
      <c r="E1458"/>
      <c r="F1458"/>
      <c r="G1458"/>
      <c r="H1458"/>
      <c r="I1458" s="162"/>
      <c r="J1458" s="162"/>
      <c r="K1458" s="170"/>
      <c r="M1458" s="172"/>
      <c r="N1458"/>
      <c r="O1458"/>
      <c r="P1458"/>
      <c r="Q1458"/>
      <c r="R1458"/>
      <c r="S1458"/>
    </row>
    <row r="1459" spans="1:19" s="171" customFormat="1" x14ac:dyDescent="0.2">
      <c r="A1459" s="173"/>
      <c r="B1459" s="169"/>
      <c r="C1459" s="169"/>
      <c r="D1459"/>
      <c r="E1459"/>
      <c r="F1459"/>
      <c r="G1459"/>
      <c r="H1459"/>
      <c r="I1459" s="162"/>
      <c r="J1459" s="162"/>
      <c r="K1459" s="170"/>
      <c r="M1459" s="172"/>
      <c r="N1459"/>
      <c r="O1459"/>
      <c r="P1459"/>
      <c r="Q1459"/>
      <c r="R1459"/>
      <c r="S1459"/>
    </row>
    <row r="1460" spans="1:19" s="171" customFormat="1" x14ac:dyDescent="0.2">
      <c r="A1460" s="173"/>
      <c r="B1460" s="169"/>
      <c r="C1460" s="169"/>
      <c r="D1460"/>
      <c r="E1460"/>
      <c r="F1460"/>
      <c r="G1460"/>
      <c r="H1460"/>
      <c r="I1460" s="162"/>
      <c r="J1460" s="162"/>
      <c r="K1460" s="170"/>
      <c r="M1460" s="172"/>
      <c r="N1460"/>
      <c r="O1460"/>
      <c r="P1460"/>
      <c r="Q1460"/>
      <c r="R1460"/>
      <c r="S1460"/>
    </row>
    <row r="1461" spans="1:19" s="171" customFormat="1" x14ac:dyDescent="0.2">
      <c r="A1461" s="173"/>
      <c r="B1461" s="169"/>
      <c r="C1461" s="169"/>
      <c r="D1461"/>
      <c r="E1461"/>
      <c r="F1461"/>
      <c r="G1461"/>
      <c r="H1461"/>
      <c r="I1461" s="162"/>
      <c r="J1461" s="162"/>
      <c r="K1461" s="170"/>
      <c r="M1461" s="172"/>
      <c r="N1461"/>
      <c r="O1461"/>
      <c r="P1461"/>
      <c r="Q1461"/>
      <c r="R1461"/>
      <c r="S1461"/>
    </row>
    <row r="1462" spans="1:19" s="171" customFormat="1" x14ac:dyDescent="0.2">
      <c r="A1462" s="173"/>
      <c r="B1462" s="169"/>
      <c r="C1462" s="169"/>
      <c r="D1462"/>
      <c r="E1462"/>
      <c r="F1462"/>
      <c r="G1462"/>
      <c r="H1462"/>
      <c r="I1462" s="162"/>
      <c r="J1462" s="162"/>
      <c r="K1462" s="170"/>
      <c r="M1462" s="172"/>
      <c r="N1462"/>
      <c r="O1462"/>
      <c r="P1462"/>
      <c r="Q1462"/>
      <c r="R1462"/>
      <c r="S1462"/>
    </row>
    <row r="1463" spans="1:19" s="171" customFormat="1" x14ac:dyDescent="0.2">
      <c r="A1463" s="173"/>
      <c r="B1463" s="169"/>
      <c r="C1463" s="169"/>
      <c r="D1463"/>
      <c r="E1463"/>
      <c r="F1463"/>
      <c r="G1463"/>
      <c r="H1463"/>
      <c r="I1463" s="162"/>
      <c r="J1463" s="162"/>
      <c r="K1463" s="170"/>
      <c r="M1463" s="172"/>
      <c r="N1463"/>
      <c r="O1463"/>
      <c r="P1463"/>
      <c r="Q1463"/>
      <c r="R1463"/>
      <c r="S1463"/>
    </row>
    <row r="1464" spans="1:19" s="171" customFormat="1" x14ac:dyDescent="0.2">
      <c r="A1464" s="173"/>
      <c r="B1464" s="169"/>
      <c r="C1464" s="169"/>
      <c r="D1464"/>
      <c r="E1464"/>
      <c r="F1464"/>
      <c r="G1464"/>
      <c r="H1464"/>
      <c r="I1464" s="162"/>
      <c r="J1464" s="162"/>
      <c r="K1464" s="170"/>
      <c r="M1464" s="172"/>
      <c r="N1464"/>
      <c r="O1464"/>
      <c r="P1464"/>
      <c r="Q1464"/>
      <c r="R1464"/>
      <c r="S1464"/>
    </row>
    <row r="1465" spans="1:19" s="171" customFormat="1" x14ac:dyDescent="0.2">
      <c r="A1465" s="173"/>
      <c r="B1465" s="169"/>
      <c r="C1465" s="169"/>
      <c r="D1465"/>
      <c r="E1465"/>
      <c r="F1465"/>
      <c r="G1465"/>
      <c r="H1465"/>
      <c r="I1465" s="162"/>
      <c r="J1465" s="162"/>
      <c r="K1465" s="170"/>
      <c r="M1465" s="172"/>
      <c r="N1465"/>
      <c r="O1465"/>
      <c r="P1465"/>
      <c r="Q1465"/>
      <c r="R1465"/>
      <c r="S1465"/>
    </row>
    <row r="1466" spans="1:19" s="171" customFormat="1" x14ac:dyDescent="0.2">
      <c r="A1466" s="173"/>
      <c r="B1466" s="169"/>
      <c r="C1466" s="169"/>
      <c r="D1466"/>
      <c r="E1466"/>
      <c r="F1466"/>
      <c r="G1466"/>
      <c r="H1466"/>
      <c r="I1466" s="162"/>
      <c r="J1466" s="162"/>
      <c r="K1466" s="170"/>
      <c r="M1466" s="172"/>
      <c r="N1466"/>
      <c r="O1466"/>
      <c r="P1466"/>
      <c r="Q1466"/>
      <c r="R1466"/>
      <c r="S1466"/>
    </row>
    <row r="1467" spans="1:19" s="171" customFormat="1" x14ac:dyDescent="0.2">
      <c r="A1467" s="173"/>
      <c r="B1467" s="169"/>
      <c r="C1467" s="169"/>
      <c r="D1467"/>
      <c r="E1467"/>
      <c r="F1467"/>
      <c r="G1467"/>
      <c r="H1467"/>
      <c r="I1467" s="162"/>
      <c r="J1467" s="162"/>
      <c r="K1467" s="170"/>
      <c r="M1467" s="172"/>
      <c r="N1467"/>
      <c r="O1467"/>
      <c r="P1467"/>
      <c r="Q1467"/>
      <c r="R1467"/>
      <c r="S1467"/>
    </row>
    <row r="1468" spans="1:19" s="171" customFormat="1" x14ac:dyDescent="0.2">
      <c r="A1468" s="173"/>
      <c r="B1468" s="169"/>
      <c r="C1468" s="169"/>
      <c r="D1468"/>
      <c r="E1468"/>
      <c r="F1468"/>
      <c r="G1468"/>
      <c r="H1468"/>
      <c r="I1468" s="162"/>
      <c r="J1468" s="162"/>
      <c r="K1468" s="170"/>
      <c r="M1468" s="172"/>
      <c r="N1468"/>
      <c r="O1468"/>
      <c r="P1468"/>
      <c r="Q1468"/>
      <c r="R1468"/>
      <c r="S1468"/>
    </row>
    <row r="1469" spans="1:19" s="171" customFormat="1" x14ac:dyDescent="0.2">
      <c r="A1469" s="173"/>
      <c r="B1469" s="169"/>
      <c r="C1469" s="169"/>
      <c r="D1469"/>
      <c r="E1469"/>
      <c r="F1469"/>
      <c r="G1469"/>
      <c r="H1469"/>
      <c r="I1469" s="162"/>
      <c r="J1469" s="162"/>
      <c r="K1469" s="170"/>
      <c r="M1469" s="172"/>
      <c r="N1469"/>
      <c r="O1469"/>
      <c r="P1469"/>
      <c r="Q1469"/>
      <c r="R1469"/>
      <c r="S1469"/>
    </row>
    <row r="1470" spans="1:19" s="171" customFormat="1" x14ac:dyDescent="0.2">
      <c r="A1470" s="173"/>
      <c r="B1470" s="169"/>
      <c r="C1470" s="169"/>
      <c r="D1470"/>
      <c r="E1470"/>
      <c r="F1470"/>
      <c r="G1470"/>
      <c r="H1470"/>
      <c r="I1470" s="162"/>
      <c r="J1470" s="162"/>
      <c r="K1470" s="170"/>
      <c r="M1470" s="172"/>
      <c r="N1470"/>
      <c r="O1470"/>
      <c r="P1470"/>
      <c r="Q1470"/>
      <c r="R1470"/>
      <c r="S1470"/>
    </row>
    <row r="1471" spans="1:19" s="171" customFormat="1" x14ac:dyDescent="0.2">
      <c r="A1471" s="173"/>
      <c r="B1471" s="169"/>
      <c r="C1471" s="169"/>
      <c r="D1471"/>
      <c r="E1471"/>
      <c r="F1471"/>
      <c r="G1471"/>
      <c r="H1471"/>
      <c r="I1471" s="162"/>
      <c r="J1471" s="162"/>
      <c r="K1471" s="170"/>
      <c r="M1471" s="172"/>
      <c r="N1471"/>
      <c r="O1471"/>
      <c r="P1471"/>
      <c r="Q1471"/>
      <c r="R1471"/>
      <c r="S1471"/>
    </row>
    <row r="1472" spans="1:19" s="171" customFormat="1" x14ac:dyDescent="0.2">
      <c r="A1472" s="173"/>
      <c r="B1472" s="169"/>
      <c r="C1472" s="169"/>
      <c r="D1472"/>
      <c r="E1472"/>
      <c r="F1472"/>
      <c r="G1472"/>
      <c r="H1472"/>
      <c r="I1472" s="162"/>
      <c r="J1472" s="162"/>
      <c r="K1472" s="170"/>
      <c r="M1472" s="172"/>
      <c r="N1472"/>
      <c r="O1472"/>
      <c r="P1472"/>
      <c r="Q1472"/>
      <c r="R1472"/>
      <c r="S1472"/>
    </row>
    <row r="1473" spans="1:19" s="171" customFormat="1" x14ac:dyDescent="0.2">
      <c r="A1473" s="173"/>
      <c r="B1473" s="169"/>
      <c r="C1473" s="169"/>
      <c r="D1473"/>
      <c r="E1473"/>
      <c r="F1473"/>
      <c r="G1473"/>
      <c r="H1473"/>
      <c r="I1473" s="162"/>
      <c r="J1473" s="162"/>
      <c r="K1473" s="170"/>
      <c r="M1473" s="172"/>
      <c r="N1473"/>
      <c r="O1473"/>
      <c r="P1473"/>
      <c r="Q1473"/>
      <c r="R1473"/>
      <c r="S1473"/>
    </row>
    <row r="1474" spans="1:19" s="171" customFormat="1" x14ac:dyDescent="0.2">
      <c r="A1474" s="173"/>
      <c r="B1474" s="169"/>
      <c r="C1474" s="169"/>
      <c r="D1474"/>
      <c r="E1474"/>
      <c r="F1474"/>
      <c r="G1474"/>
      <c r="H1474"/>
      <c r="I1474" s="162"/>
      <c r="J1474" s="162"/>
      <c r="K1474" s="170"/>
      <c r="M1474" s="172"/>
      <c r="N1474"/>
      <c r="O1474"/>
      <c r="P1474"/>
      <c r="Q1474"/>
      <c r="R1474"/>
      <c r="S1474"/>
    </row>
    <row r="1475" spans="1:19" s="171" customFormat="1" x14ac:dyDescent="0.2">
      <c r="A1475" s="173"/>
      <c r="B1475" s="169"/>
      <c r="C1475" s="169"/>
      <c r="D1475"/>
      <c r="E1475"/>
      <c r="F1475"/>
      <c r="G1475"/>
      <c r="H1475"/>
      <c r="I1475" s="162"/>
      <c r="J1475" s="162"/>
      <c r="K1475" s="170"/>
      <c r="M1475" s="172"/>
      <c r="N1475"/>
      <c r="O1475"/>
      <c r="P1475"/>
      <c r="Q1475"/>
      <c r="R1475"/>
      <c r="S1475"/>
    </row>
    <row r="1476" spans="1:19" s="171" customFormat="1" x14ac:dyDescent="0.2">
      <c r="A1476" s="173"/>
      <c r="B1476" s="169"/>
      <c r="C1476" s="169"/>
      <c r="D1476"/>
      <c r="E1476"/>
      <c r="F1476"/>
      <c r="G1476"/>
      <c r="H1476"/>
      <c r="I1476" s="162"/>
      <c r="J1476" s="162"/>
      <c r="K1476" s="170"/>
      <c r="M1476" s="172"/>
      <c r="N1476"/>
      <c r="O1476"/>
      <c r="P1476"/>
      <c r="Q1476"/>
      <c r="R1476"/>
      <c r="S1476"/>
    </row>
    <row r="1477" spans="1:19" s="171" customFormat="1" x14ac:dyDescent="0.2">
      <c r="A1477" s="173"/>
      <c r="B1477" s="169"/>
      <c r="C1477" s="169"/>
      <c r="D1477"/>
      <c r="E1477"/>
      <c r="F1477"/>
      <c r="G1477"/>
      <c r="H1477"/>
      <c r="I1477" s="162"/>
      <c r="J1477" s="162"/>
      <c r="K1477" s="170"/>
      <c r="M1477" s="172"/>
      <c r="N1477"/>
      <c r="O1477"/>
      <c r="P1477"/>
      <c r="Q1477"/>
      <c r="R1477"/>
      <c r="S1477"/>
    </row>
    <row r="1478" spans="1:19" s="171" customFormat="1" x14ac:dyDescent="0.2">
      <c r="A1478" s="173"/>
      <c r="B1478" s="169"/>
      <c r="C1478" s="169"/>
      <c r="D1478"/>
      <c r="E1478"/>
      <c r="F1478"/>
      <c r="G1478"/>
      <c r="H1478"/>
      <c r="I1478" s="162"/>
      <c r="J1478" s="162"/>
      <c r="K1478" s="170"/>
      <c r="M1478" s="172"/>
      <c r="N1478"/>
      <c r="O1478"/>
      <c r="P1478"/>
      <c r="Q1478"/>
      <c r="R1478"/>
      <c r="S1478"/>
    </row>
    <row r="1479" spans="1:19" s="171" customFormat="1" x14ac:dyDescent="0.2">
      <c r="A1479" s="173"/>
      <c r="B1479" s="169"/>
      <c r="C1479" s="169"/>
      <c r="D1479"/>
      <c r="E1479"/>
      <c r="F1479"/>
      <c r="G1479"/>
      <c r="H1479"/>
      <c r="I1479" s="162"/>
      <c r="J1479" s="162"/>
      <c r="K1479" s="170"/>
      <c r="M1479" s="172"/>
      <c r="N1479"/>
      <c r="O1479"/>
      <c r="P1479"/>
      <c r="Q1479"/>
      <c r="R1479"/>
      <c r="S1479"/>
    </row>
    <row r="1480" spans="1:19" s="171" customFormat="1" x14ac:dyDescent="0.2">
      <c r="A1480" s="173"/>
      <c r="B1480" s="169"/>
      <c r="C1480" s="169"/>
      <c r="D1480"/>
      <c r="E1480"/>
      <c r="F1480"/>
      <c r="G1480"/>
      <c r="H1480"/>
      <c r="I1480" s="162"/>
      <c r="J1480" s="162"/>
      <c r="K1480" s="170"/>
      <c r="M1480" s="172"/>
      <c r="N1480"/>
      <c r="O1480"/>
      <c r="P1480"/>
      <c r="Q1480"/>
      <c r="R1480"/>
      <c r="S1480"/>
    </row>
    <row r="1481" spans="1:19" s="171" customFormat="1" x14ac:dyDescent="0.2">
      <c r="A1481" s="173"/>
      <c r="B1481" s="169"/>
      <c r="C1481" s="169"/>
      <c r="D1481"/>
      <c r="E1481"/>
      <c r="F1481"/>
      <c r="G1481"/>
      <c r="H1481"/>
      <c r="I1481" s="162"/>
      <c r="J1481" s="162"/>
      <c r="K1481" s="170"/>
      <c r="M1481" s="172"/>
      <c r="N1481"/>
      <c r="O1481"/>
      <c r="P1481"/>
      <c r="Q1481"/>
      <c r="R1481"/>
      <c r="S1481"/>
    </row>
    <row r="1482" spans="1:19" s="171" customFormat="1" x14ac:dyDescent="0.2">
      <c r="A1482" s="173"/>
      <c r="B1482" s="169"/>
      <c r="C1482" s="169"/>
      <c r="D1482"/>
      <c r="E1482"/>
      <c r="F1482"/>
      <c r="G1482"/>
      <c r="H1482"/>
      <c r="I1482" s="162"/>
      <c r="J1482" s="162"/>
      <c r="K1482" s="170"/>
      <c r="M1482" s="172"/>
      <c r="N1482"/>
      <c r="O1482"/>
      <c r="P1482"/>
      <c r="Q1482"/>
      <c r="R1482"/>
      <c r="S1482"/>
    </row>
    <row r="1483" spans="1:19" s="171" customFormat="1" x14ac:dyDescent="0.2">
      <c r="A1483" s="173"/>
      <c r="B1483" s="169"/>
      <c r="C1483" s="169"/>
      <c r="D1483"/>
      <c r="E1483"/>
      <c r="F1483"/>
      <c r="G1483"/>
      <c r="H1483"/>
      <c r="I1483" s="162"/>
      <c r="J1483" s="162"/>
      <c r="K1483" s="170"/>
      <c r="M1483" s="172"/>
      <c r="N1483"/>
      <c r="O1483"/>
      <c r="P1483"/>
      <c r="Q1483"/>
      <c r="R1483"/>
      <c r="S1483"/>
    </row>
    <row r="1484" spans="1:19" s="171" customFormat="1" x14ac:dyDescent="0.2">
      <c r="A1484" s="173"/>
      <c r="B1484" s="169"/>
      <c r="C1484" s="169"/>
      <c r="D1484"/>
      <c r="E1484"/>
      <c r="F1484"/>
      <c r="G1484"/>
      <c r="H1484"/>
      <c r="I1484" s="162"/>
      <c r="J1484" s="162"/>
      <c r="K1484" s="170"/>
      <c r="M1484" s="172"/>
      <c r="N1484"/>
      <c r="O1484"/>
      <c r="P1484"/>
      <c r="Q1484"/>
      <c r="R1484"/>
      <c r="S1484"/>
    </row>
    <row r="1485" spans="1:19" s="171" customFormat="1" x14ac:dyDescent="0.2">
      <c r="A1485" s="173"/>
      <c r="B1485" s="169"/>
      <c r="C1485" s="169"/>
      <c r="D1485"/>
      <c r="E1485"/>
      <c r="F1485"/>
      <c r="G1485"/>
      <c r="H1485"/>
      <c r="I1485" s="162"/>
      <c r="J1485" s="162"/>
      <c r="K1485" s="170"/>
      <c r="M1485" s="172"/>
      <c r="N1485"/>
      <c r="O1485"/>
      <c r="P1485"/>
      <c r="Q1485"/>
      <c r="R1485"/>
      <c r="S1485"/>
    </row>
    <row r="1486" spans="1:19" s="171" customFormat="1" x14ac:dyDescent="0.2">
      <c r="A1486" s="173"/>
      <c r="B1486" s="169"/>
      <c r="C1486" s="169"/>
      <c r="D1486"/>
      <c r="E1486"/>
      <c r="F1486"/>
      <c r="G1486"/>
      <c r="H1486"/>
      <c r="I1486" s="162"/>
      <c r="J1486" s="162"/>
      <c r="K1486" s="170"/>
      <c r="M1486" s="172"/>
      <c r="N1486"/>
      <c r="O1486"/>
      <c r="P1486"/>
      <c r="Q1486"/>
      <c r="R1486"/>
      <c r="S1486"/>
    </row>
    <row r="1487" spans="1:19" s="171" customFormat="1" x14ac:dyDescent="0.2">
      <c r="A1487" s="173"/>
      <c r="B1487" s="169"/>
      <c r="C1487" s="169"/>
      <c r="D1487"/>
      <c r="E1487"/>
      <c r="F1487"/>
      <c r="G1487"/>
      <c r="H1487"/>
      <c r="I1487" s="162"/>
      <c r="J1487" s="162"/>
      <c r="K1487" s="170"/>
      <c r="M1487" s="172"/>
      <c r="N1487"/>
      <c r="O1487"/>
      <c r="P1487"/>
      <c r="Q1487"/>
      <c r="R1487"/>
      <c r="S1487"/>
    </row>
    <row r="1488" spans="1:19" s="171" customFormat="1" x14ac:dyDescent="0.2">
      <c r="A1488" s="173"/>
      <c r="B1488" s="169"/>
      <c r="C1488" s="169"/>
      <c r="D1488"/>
      <c r="E1488"/>
      <c r="F1488"/>
      <c r="G1488"/>
      <c r="H1488"/>
      <c r="I1488" s="162"/>
      <c r="J1488" s="162"/>
      <c r="K1488" s="170"/>
      <c r="M1488" s="172"/>
      <c r="N1488"/>
      <c r="O1488"/>
      <c r="P1488"/>
      <c r="Q1488"/>
      <c r="R1488"/>
      <c r="S1488"/>
    </row>
    <row r="1489" spans="1:19" s="171" customFormat="1" x14ac:dyDescent="0.2">
      <c r="A1489" s="173"/>
      <c r="B1489" s="169"/>
      <c r="C1489" s="169"/>
      <c r="D1489"/>
      <c r="E1489"/>
      <c r="F1489"/>
      <c r="G1489"/>
      <c r="H1489"/>
      <c r="I1489" s="162"/>
      <c r="J1489" s="162"/>
      <c r="K1489" s="170"/>
      <c r="M1489" s="172"/>
      <c r="N1489"/>
      <c r="O1489"/>
      <c r="P1489"/>
      <c r="Q1489"/>
      <c r="R1489"/>
      <c r="S1489"/>
    </row>
    <row r="1490" spans="1:19" s="171" customFormat="1" x14ac:dyDescent="0.2">
      <c r="A1490" s="173"/>
      <c r="B1490" s="169"/>
      <c r="C1490" s="169"/>
      <c r="D1490"/>
      <c r="E1490"/>
      <c r="F1490"/>
      <c r="G1490"/>
      <c r="H1490"/>
      <c r="I1490" s="162"/>
      <c r="J1490" s="162"/>
      <c r="K1490" s="170"/>
      <c r="M1490" s="172"/>
      <c r="N1490"/>
      <c r="O1490"/>
      <c r="P1490"/>
      <c r="Q1490"/>
      <c r="R1490"/>
      <c r="S1490"/>
    </row>
    <row r="1491" spans="1:19" s="171" customFormat="1" x14ac:dyDescent="0.2">
      <c r="A1491" s="173"/>
      <c r="B1491" s="169"/>
      <c r="C1491" s="169"/>
      <c r="D1491"/>
      <c r="E1491"/>
      <c r="F1491"/>
      <c r="G1491"/>
      <c r="H1491"/>
      <c r="I1491" s="162"/>
      <c r="J1491" s="162"/>
      <c r="K1491" s="170"/>
      <c r="M1491" s="172"/>
      <c r="N1491"/>
      <c r="O1491"/>
      <c r="P1491"/>
      <c r="Q1491"/>
      <c r="R1491"/>
      <c r="S1491"/>
    </row>
    <row r="1492" spans="1:19" s="171" customFormat="1" x14ac:dyDescent="0.2">
      <c r="A1492" s="173"/>
      <c r="B1492" s="169"/>
      <c r="C1492" s="169"/>
      <c r="D1492"/>
      <c r="E1492"/>
      <c r="F1492"/>
      <c r="G1492"/>
      <c r="H1492"/>
      <c r="I1492" s="162"/>
      <c r="J1492" s="162"/>
      <c r="K1492" s="170"/>
      <c r="M1492" s="172"/>
      <c r="N1492"/>
      <c r="O1492"/>
      <c r="P1492"/>
      <c r="Q1492"/>
      <c r="R1492"/>
      <c r="S1492"/>
    </row>
    <row r="1493" spans="1:19" s="171" customFormat="1" x14ac:dyDescent="0.2">
      <c r="A1493" s="173"/>
      <c r="B1493" s="169"/>
      <c r="C1493" s="169"/>
      <c r="D1493"/>
      <c r="E1493"/>
      <c r="F1493"/>
      <c r="G1493"/>
      <c r="H1493"/>
      <c r="I1493" s="162"/>
      <c r="J1493" s="162"/>
      <c r="K1493" s="170"/>
      <c r="M1493" s="172"/>
      <c r="N1493"/>
      <c r="O1493"/>
      <c r="P1493"/>
      <c r="Q1493"/>
      <c r="R1493"/>
      <c r="S1493"/>
    </row>
    <row r="1494" spans="1:19" s="171" customFormat="1" x14ac:dyDescent="0.2">
      <c r="A1494" s="173"/>
      <c r="B1494" s="169"/>
      <c r="C1494" s="169"/>
      <c r="D1494"/>
      <c r="E1494"/>
      <c r="F1494"/>
      <c r="G1494"/>
      <c r="H1494"/>
      <c r="I1494" s="162"/>
      <c r="J1494" s="162"/>
      <c r="K1494" s="170"/>
      <c r="M1494" s="172"/>
      <c r="N1494"/>
      <c r="O1494"/>
      <c r="P1494"/>
      <c r="Q1494"/>
      <c r="R1494"/>
      <c r="S1494"/>
    </row>
    <row r="1495" spans="1:19" s="171" customFormat="1" x14ac:dyDescent="0.2">
      <c r="A1495" s="173"/>
      <c r="B1495" s="169"/>
      <c r="C1495" s="169"/>
      <c r="D1495"/>
      <c r="E1495"/>
      <c r="F1495"/>
      <c r="G1495"/>
      <c r="H1495"/>
      <c r="I1495" s="162"/>
      <c r="J1495" s="162"/>
      <c r="K1495" s="170"/>
      <c r="M1495" s="172"/>
      <c r="N1495"/>
      <c r="O1495"/>
      <c r="P1495"/>
      <c r="Q1495"/>
      <c r="R1495"/>
      <c r="S1495"/>
    </row>
    <row r="1496" spans="1:19" s="171" customFormat="1" x14ac:dyDescent="0.2">
      <c r="A1496" s="173"/>
      <c r="B1496" s="169"/>
      <c r="C1496" s="169"/>
      <c r="D1496"/>
      <c r="E1496"/>
      <c r="F1496"/>
      <c r="G1496"/>
      <c r="H1496"/>
      <c r="I1496" s="162"/>
      <c r="J1496" s="162"/>
      <c r="K1496" s="170"/>
      <c r="M1496" s="172"/>
      <c r="N1496"/>
      <c r="O1496"/>
      <c r="P1496"/>
      <c r="Q1496"/>
      <c r="R1496"/>
      <c r="S1496"/>
    </row>
    <row r="1497" spans="1:19" s="171" customFormat="1" x14ac:dyDescent="0.2">
      <c r="A1497" s="173"/>
      <c r="B1497" s="169"/>
      <c r="C1497" s="169"/>
      <c r="D1497"/>
      <c r="E1497"/>
      <c r="F1497"/>
      <c r="G1497"/>
      <c r="H1497"/>
      <c r="I1497" s="162"/>
      <c r="J1497" s="162"/>
      <c r="K1497" s="170"/>
      <c r="M1497" s="172"/>
      <c r="N1497"/>
      <c r="O1497"/>
      <c r="P1497"/>
      <c r="Q1497"/>
      <c r="R1497"/>
      <c r="S1497"/>
    </row>
    <row r="1498" spans="1:19" s="171" customFormat="1" x14ac:dyDescent="0.2">
      <c r="A1498" s="173"/>
      <c r="B1498" s="169"/>
      <c r="C1498" s="169"/>
      <c r="D1498"/>
      <c r="E1498"/>
      <c r="F1498"/>
      <c r="G1498"/>
      <c r="H1498"/>
      <c r="I1498" s="162"/>
      <c r="J1498" s="162"/>
      <c r="K1498" s="170"/>
      <c r="M1498" s="172"/>
      <c r="N1498"/>
      <c r="O1498"/>
      <c r="P1498"/>
      <c r="Q1498"/>
      <c r="R1498"/>
      <c r="S1498"/>
    </row>
    <row r="1499" spans="1:19" s="171" customFormat="1" x14ac:dyDescent="0.2">
      <c r="A1499" s="173"/>
      <c r="B1499" s="169"/>
      <c r="C1499" s="169"/>
      <c r="D1499"/>
      <c r="E1499"/>
      <c r="F1499"/>
      <c r="G1499"/>
      <c r="H1499"/>
      <c r="I1499" s="162"/>
      <c r="J1499" s="162"/>
      <c r="K1499" s="170"/>
      <c r="M1499" s="172"/>
      <c r="N1499"/>
      <c r="O1499"/>
      <c r="P1499"/>
      <c r="Q1499"/>
      <c r="R1499"/>
      <c r="S1499"/>
    </row>
    <row r="1500" spans="1:19" s="171" customFormat="1" x14ac:dyDescent="0.2">
      <c r="A1500" s="173"/>
      <c r="B1500" s="169"/>
      <c r="C1500" s="169"/>
      <c r="D1500"/>
      <c r="E1500"/>
      <c r="F1500"/>
      <c r="G1500"/>
      <c r="H1500"/>
      <c r="I1500" s="162"/>
      <c r="J1500" s="162"/>
      <c r="K1500" s="170"/>
      <c r="M1500" s="172"/>
      <c r="N1500"/>
      <c r="O1500"/>
      <c r="P1500"/>
      <c r="Q1500"/>
      <c r="R1500"/>
      <c r="S1500"/>
    </row>
    <row r="1501" spans="1:19" s="171" customFormat="1" x14ac:dyDescent="0.2">
      <c r="A1501" s="173"/>
      <c r="B1501" s="169"/>
      <c r="C1501" s="169"/>
      <c r="D1501"/>
      <c r="E1501"/>
      <c r="F1501"/>
      <c r="G1501"/>
      <c r="H1501"/>
      <c r="I1501" s="162"/>
      <c r="J1501" s="162"/>
      <c r="K1501" s="170"/>
      <c r="M1501" s="172"/>
      <c r="N1501"/>
      <c r="O1501"/>
      <c r="P1501"/>
      <c r="Q1501"/>
      <c r="R1501"/>
      <c r="S1501"/>
    </row>
    <row r="1502" spans="1:19" s="171" customFormat="1" x14ac:dyDescent="0.2">
      <c r="A1502" s="173"/>
      <c r="B1502" s="169"/>
      <c r="C1502" s="169"/>
      <c r="D1502"/>
      <c r="E1502"/>
      <c r="F1502"/>
      <c r="G1502"/>
      <c r="H1502"/>
      <c r="I1502" s="162"/>
      <c r="J1502" s="162"/>
      <c r="K1502" s="170"/>
      <c r="M1502" s="172"/>
      <c r="N1502"/>
      <c r="O1502"/>
      <c r="P1502"/>
      <c r="Q1502"/>
      <c r="R1502"/>
      <c r="S1502"/>
    </row>
    <row r="1503" spans="1:19" s="171" customFormat="1" x14ac:dyDescent="0.2">
      <c r="A1503" s="173"/>
      <c r="B1503" s="169"/>
      <c r="C1503" s="169"/>
      <c r="D1503"/>
      <c r="E1503"/>
      <c r="F1503"/>
      <c r="G1503"/>
      <c r="H1503"/>
      <c r="I1503" s="162"/>
      <c r="J1503" s="162"/>
      <c r="K1503" s="170"/>
      <c r="M1503" s="172"/>
      <c r="N1503"/>
      <c r="O1503"/>
      <c r="P1503"/>
      <c r="Q1503"/>
      <c r="R1503"/>
      <c r="S1503"/>
    </row>
    <row r="1504" spans="1:19" s="171" customFormat="1" x14ac:dyDescent="0.2">
      <c r="A1504" s="173"/>
      <c r="B1504" s="169"/>
      <c r="C1504" s="169"/>
      <c r="D1504"/>
      <c r="E1504"/>
      <c r="F1504"/>
      <c r="G1504"/>
      <c r="H1504"/>
      <c r="I1504" s="162"/>
      <c r="J1504" s="162"/>
      <c r="K1504" s="170"/>
      <c r="M1504" s="172"/>
      <c r="N1504"/>
      <c r="O1504"/>
      <c r="P1504"/>
      <c r="Q1504"/>
      <c r="R1504"/>
      <c r="S1504"/>
    </row>
    <row r="1505" spans="1:19" s="171" customFormat="1" x14ac:dyDescent="0.2">
      <c r="A1505" s="173"/>
      <c r="B1505" s="169"/>
      <c r="C1505" s="169"/>
      <c r="D1505"/>
      <c r="E1505"/>
      <c r="F1505"/>
      <c r="G1505"/>
      <c r="H1505"/>
      <c r="I1505" s="162"/>
      <c r="J1505" s="162"/>
      <c r="K1505" s="170"/>
      <c r="M1505" s="172"/>
      <c r="N1505"/>
      <c r="O1505"/>
      <c r="P1505"/>
      <c r="Q1505"/>
      <c r="R1505"/>
      <c r="S1505"/>
    </row>
    <row r="1506" spans="1:19" s="171" customFormat="1" x14ac:dyDescent="0.2">
      <c r="A1506" s="173"/>
      <c r="B1506" s="169"/>
      <c r="C1506" s="169"/>
      <c r="D1506"/>
      <c r="E1506"/>
      <c r="F1506"/>
      <c r="G1506"/>
      <c r="H1506"/>
      <c r="I1506" s="162"/>
      <c r="J1506" s="162"/>
      <c r="K1506" s="170"/>
      <c r="M1506" s="172"/>
      <c r="N1506"/>
      <c r="O1506"/>
      <c r="P1506"/>
      <c r="Q1506"/>
      <c r="R1506"/>
      <c r="S1506"/>
    </row>
    <row r="1507" spans="1:19" s="171" customFormat="1" x14ac:dyDescent="0.2">
      <c r="A1507" s="173"/>
      <c r="B1507" s="169"/>
      <c r="C1507" s="169"/>
      <c r="D1507"/>
      <c r="E1507"/>
      <c r="F1507"/>
      <c r="G1507"/>
      <c r="H1507"/>
      <c r="I1507" s="162"/>
      <c r="J1507" s="162"/>
      <c r="K1507" s="170"/>
      <c r="M1507" s="172"/>
      <c r="N1507"/>
      <c r="O1507"/>
      <c r="P1507"/>
      <c r="Q1507"/>
      <c r="R1507"/>
      <c r="S1507"/>
    </row>
    <row r="1508" spans="1:19" s="171" customFormat="1" x14ac:dyDescent="0.2">
      <c r="A1508" s="173"/>
      <c r="B1508" s="169"/>
      <c r="C1508" s="169"/>
      <c r="D1508"/>
      <c r="E1508"/>
      <c r="F1508"/>
      <c r="G1508"/>
      <c r="H1508"/>
      <c r="I1508" s="162"/>
      <c r="J1508" s="162"/>
      <c r="K1508" s="170"/>
      <c r="M1508" s="172"/>
      <c r="N1508"/>
      <c r="O1508"/>
      <c r="P1508"/>
      <c r="Q1508"/>
      <c r="R1508"/>
      <c r="S1508"/>
    </row>
    <row r="1509" spans="1:19" s="171" customFormat="1" x14ac:dyDescent="0.2">
      <c r="A1509" s="173"/>
      <c r="B1509" s="169"/>
      <c r="C1509" s="169"/>
      <c r="D1509"/>
      <c r="E1509"/>
      <c r="F1509"/>
      <c r="G1509"/>
      <c r="H1509"/>
      <c r="I1509" s="162"/>
      <c r="J1509" s="162"/>
      <c r="K1509" s="170"/>
      <c r="M1509" s="172"/>
      <c r="N1509"/>
      <c r="O1509"/>
      <c r="P1509"/>
      <c r="Q1509"/>
      <c r="R1509"/>
      <c r="S1509"/>
    </row>
    <row r="1510" spans="1:19" s="171" customFormat="1" x14ac:dyDescent="0.2">
      <c r="A1510" s="173"/>
      <c r="B1510" s="169"/>
      <c r="C1510" s="169"/>
      <c r="D1510"/>
      <c r="E1510"/>
      <c r="F1510"/>
      <c r="G1510"/>
      <c r="H1510"/>
      <c r="I1510" s="162"/>
      <c r="J1510" s="162"/>
      <c r="K1510" s="170"/>
      <c r="M1510" s="172"/>
      <c r="N1510"/>
      <c r="O1510"/>
      <c r="P1510"/>
      <c r="Q1510"/>
      <c r="R1510"/>
      <c r="S1510"/>
    </row>
    <row r="1511" spans="1:19" s="171" customFormat="1" x14ac:dyDescent="0.2">
      <c r="A1511" s="173"/>
      <c r="B1511" s="169"/>
      <c r="C1511" s="169"/>
      <c r="D1511"/>
      <c r="E1511"/>
      <c r="F1511"/>
      <c r="G1511"/>
      <c r="H1511"/>
      <c r="I1511" s="162"/>
      <c r="J1511" s="162"/>
      <c r="K1511" s="170"/>
      <c r="M1511" s="172"/>
      <c r="N1511"/>
      <c r="O1511"/>
      <c r="P1511"/>
      <c r="Q1511"/>
      <c r="R1511"/>
      <c r="S1511"/>
    </row>
    <row r="1512" spans="1:19" s="171" customFormat="1" x14ac:dyDescent="0.2">
      <c r="A1512" s="173"/>
      <c r="B1512" s="169"/>
      <c r="C1512" s="169"/>
      <c r="D1512"/>
      <c r="E1512"/>
      <c r="F1512"/>
      <c r="G1512"/>
      <c r="H1512"/>
      <c r="I1512" s="162"/>
      <c r="J1512" s="162"/>
      <c r="K1512" s="170"/>
      <c r="M1512" s="172"/>
      <c r="N1512"/>
      <c r="O1512"/>
      <c r="P1512"/>
      <c r="Q1512"/>
      <c r="R1512"/>
      <c r="S1512"/>
    </row>
    <row r="1513" spans="1:19" s="171" customFormat="1" x14ac:dyDescent="0.2">
      <c r="A1513" s="173"/>
      <c r="B1513" s="169"/>
      <c r="C1513" s="169"/>
      <c r="D1513"/>
      <c r="E1513"/>
      <c r="F1513"/>
      <c r="G1513"/>
      <c r="H1513"/>
      <c r="I1513" s="162"/>
      <c r="J1513" s="162"/>
      <c r="K1513" s="170"/>
      <c r="M1513" s="172"/>
      <c r="N1513"/>
      <c r="O1513"/>
      <c r="P1513"/>
      <c r="Q1513"/>
      <c r="R1513"/>
      <c r="S1513"/>
    </row>
    <row r="1514" spans="1:19" s="171" customFormat="1" x14ac:dyDescent="0.2">
      <c r="A1514" s="173"/>
      <c r="B1514" s="169"/>
      <c r="C1514" s="169"/>
      <c r="D1514"/>
      <c r="E1514"/>
      <c r="F1514"/>
      <c r="G1514"/>
      <c r="H1514"/>
      <c r="I1514" s="162"/>
      <c r="J1514" s="162"/>
      <c r="K1514" s="170"/>
      <c r="M1514" s="172"/>
      <c r="N1514"/>
      <c r="O1514"/>
      <c r="P1514"/>
      <c r="Q1514"/>
      <c r="R1514"/>
      <c r="S1514"/>
    </row>
    <row r="1515" spans="1:19" s="171" customFormat="1" x14ac:dyDescent="0.2">
      <c r="A1515" s="173"/>
      <c r="B1515" s="169"/>
      <c r="C1515" s="169"/>
      <c r="D1515"/>
      <c r="E1515"/>
      <c r="F1515"/>
      <c r="G1515"/>
      <c r="H1515"/>
      <c r="I1515" s="162"/>
      <c r="J1515" s="162"/>
      <c r="K1515" s="170"/>
      <c r="M1515" s="172"/>
      <c r="N1515"/>
      <c r="O1515"/>
      <c r="P1515"/>
      <c r="Q1515"/>
      <c r="R1515"/>
      <c r="S1515"/>
    </row>
    <row r="1516" spans="1:19" s="171" customFormat="1" x14ac:dyDescent="0.2">
      <c r="A1516" s="173"/>
      <c r="B1516" s="169"/>
      <c r="C1516" s="169"/>
      <c r="D1516"/>
      <c r="E1516"/>
      <c r="F1516"/>
      <c r="G1516"/>
      <c r="H1516"/>
      <c r="I1516" s="162"/>
      <c r="J1516" s="162"/>
      <c r="K1516" s="170"/>
      <c r="M1516" s="172"/>
      <c r="N1516"/>
      <c r="O1516"/>
      <c r="P1516"/>
      <c r="Q1516"/>
      <c r="R1516"/>
      <c r="S1516"/>
    </row>
    <row r="1517" spans="1:19" s="171" customFormat="1" x14ac:dyDescent="0.2">
      <c r="A1517" s="173"/>
      <c r="B1517" s="169"/>
      <c r="C1517" s="169"/>
      <c r="D1517"/>
      <c r="E1517"/>
      <c r="F1517"/>
      <c r="G1517"/>
      <c r="H1517"/>
      <c r="I1517" s="162"/>
      <c r="J1517" s="162"/>
      <c r="K1517" s="170"/>
      <c r="M1517" s="172"/>
      <c r="N1517"/>
      <c r="O1517"/>
      <c r="P1517"/>
      <c r="Q1517"/>
      <c r="R1517"/>
      <c r="S1517"/>
    </row>
    <row r="1518" spans="1:19" s="171" customFormat="1" x14ac:dyDescent="0.2">
      <c r="A1518" s="173"/>
      <c r="B1518" s="169"/>
      <c r="C1518" s="169"/>
      <c r="D1518"/>
      <c r="E1518"/>
      <c r="F1518"/>
      <c r="G1518"/>
      <c r="H1518"/>
      <c r="I1518" s="162"/>
      <c r="J1518" s="162"/>
      <c r="K1518" s="170"/>
      <c r="M1518" s="172"/>
      <c r="N1518"/>
      <c r="O1518"/>
      <c r="P1518"/>
      <c r="Q1518"/>
      <c r="R1518"/>
      <c r="S1518"/>
    </row>
    <row r="1519" spans="1:19" s="171" customFormat="1" x14ac:dyDescent="0.2">
      <c r="A1519" s="173"/>
      <c r="B1519" s="169"/>
      <c r="C1519" s="169"/>
      <c r="D1519"/>
      <c r="E1519"/>
      <c r="F1519"/>
      <c r="G1519"/>
      <c r="H1519"/>
      <c r="I1519" s="162"/>
      <c r="J1519" s="162"/>
      <c r="K1519" s="170"/>
      <c r="M1519" s="172"/>
      <c r="N1519"/>
      <c r="O1519"/>
      <c r="P1519"/>
      <c r="Q1519"/>
      <c r="R1519"/>
      <c r="S1519"/>
    </row>
    <row r="1520" spans="1:19" s="171" customFormat="1" x14ac:dyDescent="0.2">
      <c r="A1520" s="173"/>
      <c r="B1520" s="169"/>
      <c r="C1520" s="169"/>
      <c r="D1520"/>
      <c r="E1520"/>
      <c r="F1520"/>
      <c r="G1520"/>
      <c r="H1520"/>
      <c r="I1520" s="162"/>
      <c r="J1520" s="162"/>
      <c r="K1520" s="170"/>
      <c r="M1520" s="172"/>
      <c r="N1520"/>
      <c r="O1520"/>
      <c r="P1520"/>
      <c r="Q1520"/>
      <c r="R1520"/>
      <c r="S1520"/>
    </row>
    <row r="1521" spans="1:19" s="171" customFormat="1" x14ac:dyDescent="0.2">
      <c r="A1521" s="173"/>
      <c r="B1521" s="169"/>
      <c r="C1521" s="169"/>
      <c r="D1521"/>
      <c r="E1521"/>
      <c r="F1521"/>
      <c r="G1521"/>
      <c r="H1521"/>
      <c r="I1521" s="162"/>
      <c r="J1521" s="162"/>
      <c r="K1521" s="170"/>
      <c r="M1521" s="172"/>
      <c r="N1521"/>
      <c r="O1521"/>
      <c r="P1521"/>
      <c r="Q1521"/>
      <c r="R1521"/>
      <c r="S1521"/>
    </row>
    <row r="1522" spans="1:19" s="171" customFormat="1" x14ac:dyDescent="0.2">
      <c r="A1522" s="173"/>
      <c r="B1522" s="169"/>
      <c r="C1522" s="169"/>
      <c r="D1522"/>
      <c r="E1522"/>
      <c r="F1522"/>
      <c r="G1522"/>
      <c r="H1522"/>
      <c r="I1522" s="162"/>
      <c r="J1522" s="162"/>
      <c r="K1522" s="170"/>
      <c r="M1522" s="172"/>
      <c r="N1522"/>
      <c r="O1522"/>
      <c r="P1522"/>
      <c r="Q1522"/>
      <c r="R1522"/>
      <c r="S1522"/>
    </row>
    <row r="1523" spans="1:19" s="171" customFormat="1" x14ac:dyDescent="0.2">
      <c r="A1523" s="173"/>
      <c r="B1523" s="169"/>
      <c r="C1523" s="169"/>
      <c r="D1523"/>
      <c r="E1523"/>
      <c r="F1523"/>
      <c r="G1523"/>
      <c r="H1523"/>
      <c r="I1523" s="162"/>
      <c r="J1523" s="162"/>
      <c r="K1523" s="170"/>
      <c r="M1523" s="172"/>
      <c r="N1523"/>
      <c r="O1523"/>
      <c r="P1523"/>
      <c r="Q1523"/>
      <c r="R1523"/>
      <c r="S1523"/>
    </row>
    <row r="1524" spans="1:19" s="171" customFormat="1" x14ac:dyDescent="0.2">
      <c r="A1524" s="173"/>
      <c r="B1524" s="169"/>
      <c r="C1524" s="169"/>
      <c r="D1524"/>
      <c r="E1524"/>
      <c r="F1524"/>
      <c r="G1524"/>
      <c r="H1524"/>
      <c r="I1524" s="162"/>
      <c r="J1524" s="162"/>
      <c r="K1524" s="170"/>
      <c r="M1524" s="172"/>
      <c r="N1524"/>
      <c r="O1524"/>
      <c r="P1524"/>
      <c r="Q1524"/>
      <c r="R1524"/>
      <c r="S1524"/>
    </row>
    <row r="1525" spans="1:19" s="171" customFormat="1" x14ac:dyDescent="0.2">
      <c r="A1525" s="173"/>
      <c r="B1525" s="169"/>
      <c r="C1525" s="169"/>
      <c r="D1525"/>
      <c r="E1525"/>
      <c r="F1525"/>
      <c r="G1525"/>
      <c r="H1525"/>
      <c r="I1525" s="162"/>
      <c r="J1525" s="162"/>
      <c r="K1525" s="170"/>
      <c r="M1525" s="172"/>
      <c r="N1525"/>
      <c r="O1525"/>
      <c r="P1525"/>
      <c r="Q1525"/>
      <c r="R1525"/>
      <c r="S1525"/>
    </row>
    <row r="1526" spans="1:19" s="171" customFormat="1" x14ac:dyDescent="0.2">
      <c r="A1526" s="173"/>
      <c r="B1526" s="169"/>
      <c r="C1526" s="169"/>
      <c r="D1526"/>
      <c r="E1526"/>
      <c r="F1526"/>
      <c r="G1526"/>
      <c r="H1526"/>
      <c r="I1526" s="162"/>
      <c r="J1526" s="162"/>
      <c r="K1526" s="170"/>
      <c r="M1526" s="172"/>
      <c r="N1526"/>
      <c r="O1526"/>
      <c r="P1526"/>
      <c r="Q1526"/>
      <c r="R1526"/>
      <c r="S1526"/>
    </row>
    <row r="1527" spans="1:19" s="171" customFormat="1" x14ac:dyDescent="0.2">
      <c r="A1527" s="173"/>
      <c r="B1527" s="169"/>
      <c r="C1527" s="169"/>
      <c r="D1527"/>
      <c r="E1527"/>
      <c r="F1527"/>
      <c r="G1527"/>
      <c r="H1527"/>
      <c r="I1527" s="162"/>
      <c r="J1527" s="162"/>
      <c r="K1527" s="170"/>
      <c r="M1527" s="172"/>
      <c r="N1527"/>
      <c r="O1527"/>
      <c r="P1527"/>
      <c r="Q1527"/>
      <c r="R1527"/>
      <c r="S1527"/>
    </row>
    <row r="1528" spans="1:19" s="171" customFormat="1" x14ac:dyDescent="0.2">
      <c r="A1528" s="173"/>
      <c r="B1528" s="169"/>
      <c r="C1528" s="169"/>
      <c r="D1528"/>
      <c r="E1528"/>
      <c r="F1528"/>
      <c r="G1528"/>
      <c r="H1528"/>
      <c r="I1528" s="162"/>
      <c r="J1528" s="162"/>
      <c r="K1528" s="170"/>
      <c r="M1528" s="172"/>
      <c r="N1528"/>
      <c r="O1528"/>
      <c r="P1528"/>
      <c r="Q1528"/>
      <c r="R1528"/>
      <c r="S1528"/>
    </row>
    <row r="1529" spans="1:19" s="171" customFormat="1" x14ac:dyDescent="0.2">
      <c r="A1529" s="173"/>
      <c r="B1529" s="169"/>
      <c r="C1529" s="169"/>
      <c r="D1529"/>
      <c r="E1529"/>
      <c r="F1529"/>
      <c r="G1529"/>
      <c r="H1529"/>
      <c r="I1529" s="162"/>
      <c r="J1529" s="162"/>
      <c r="K1529" s="170"/>
      <c r="M1529" s="172"/>
      <c r="N1529"/>
      <c r="O1529"/>
      <c r="P1529"/>
      <c r="Q1529"/>
      <c r="R1529"/>
      <c r="S1529"/>
    </row>
    <row r="1530" spans="1:19" s="171" customFormat="1" x14ac:dyDescent="0.2">
      <c r="A1530" s="173"/>
      <c r="B1530" s="169"/>
      <c r="C1530" s="169"/>
      <c r="D1530"/>
      <c r="E1530"/>
      <c r="F1530"/>
      <c r="G1530"/>
      <c r="H1530"/>
      <c r="I1530" s="162"/>
      <c r="J1530" s="162"/>
      <c r="K1530" s="170"/>
      <c r="M1530" s="172"/>
      <c r="N1530"/>
      <c r="O1530"/>
      <c r="P1530"/>
      <c r="Q1530"/>
      <c r="R1530"/>
      <c r="S1530"/>
    </row>
    <row r="1531" spans="1:19" s="171" customFormat="1" x14ac:dyDescent="0.2">
      <c r="A1531" s="173"/>
      <c r="B1531" s="169"/>
      <c r="C1531" s="169"/>
      <c r="D1531"/>
      <c r="E1531"/>
      <c r="F1531"/>
      <c r="G1531"/>
      <c r="H1531"/>
      <c r="I1531" s="162"/>
      <c r="J1531" s="162"/>
      <c r="K1531" s="170"/>
      <c r="M1531" s="172"/>
      <c r="N1531"/>
      <c r="O1531"/>
      <c r="P1531"/>
      <c r="Q1531"/>
      <c r="R1531"/>
      <c r="S1531"/>
    </row>
    <row r="1532" spans="1:19" s="171" customFormat="1" x14ac:dyDescent="0.2">
      <c r="A1532" s="173"/>
      <c r="B1532" s="169"/>
      <c r="C1532" s="169"/>
      <c r="D1532"/>
      <c r="E1532"/>
      <c r="F1532"/>
      <c r="G1532"/>
      <c r="H1532"/>
      <c r="I1532" s="162"/>
      <c r="J1532" s="162"/>
      <c r="K1532" s="170"/>
      <c r="M1532" s="172"/>
      <c r="N1532"/>
      <c r="O1532"/>
      <c r="P1532"/>
      <c r="Q1532"/>
      <c r="R1532"/>
      <c r="S1532"/>
    </row>
    <row r="1533" spans="1:19" s="171" customFormat="1" x14ac:dyDescent="0.2">
      <c r="A1533" s="173"/>
      <c r="B1533" s="169"/>
      <c r="C1533" s="169"/>
      <c r="D1533"/>
      <c r="E1533"/>
      <c r="F1533"/>
      <c r="G1533"/>
      <c r="H1533"/>
      <c r="I1533" s="162"/>
      <c r="J1533" s="162"/>
      <c r="K1533" s="170"/>
      <c r="M1533" s="172"/>
      <c r="N1533"/>
      <c r="O1533"/>
      <c r="P1533"/>
      <c r="Q1533"/>
      <c r="R1533"/>
      <c r="S1533"/>
    </row>
    <row r="1534" spans="1:19" s="171" customFormat="1" x14ac:dyDescent="0.2">
      <c r="A1534" s="173"/>
      <c r="B1534" s="169"/>
      <c r="C1534" s="169"/>
      <c r="D1534"/>
      <c r="E1534"/>
      <c r="F1534"/>
      <c r="G1534"/>
      <c r="H1534"/>
      <c r="I1534" s="162"/>
      <c r="J1534" s="162"/>
      <c r="K1534" s="170"/>
      <c r="M1534" s="172"/>
      <c r="N1534"/>
      <c r="O1534"/>
      <c r="P1534"/>
      <c r="Q1534"/>
      <c r="R1534"/>
      <c r="S1534"/>
    </row>
    <row r="1535" spans="1:19" s="171" customFormat="1" x14ac:dyDescent="0.2">
      <c r="A1535" s="173"/>
      <c r="B1535" s="169"/>
      <c r="C1535" s="169"/>
      <c r="D1535"/>
      <c r="E1535"/>
      <c r="F1535"/>
      <c r="G1535"/>
      <c r="H1535"/>
      <c r="I1535" s="162"/>
      <c r="J1535" s="162"/>
      <c r="K1535" s="170"/>
      <c r="M1535" s="172"/>
      <c r="N1535"/>
      <c r="O1535"/>
      <c r="P1535"/>
      <c r="Q1535"/>
      <c r="R1535"/>
      <c r="S1535"/>
    </row>
    <row r="1536" spans="1:19" s="171" customFormat="1" x14ac:dyDescent="0.2">
      <c r="A1536" s="173"/>
      <c r="B1536" s="169"/>
      <c r="C1536" s="169"/>
      <c r="D1536"/>
      <c r="E1536"/>
      <c r="F1536"/>
      <c r="G1536"/>
      <c r="H1536"/>
      <c r="I1536" s="162"/>
      <c r="J1536" s="162"/>
      <c r="K1536" s="170"/>
      <c r="M1536" s="172"/>
      <c r="N1536"/>
      <c r="O1536"/>
      <c r="P1536"/>
      <c r="Q1536"/>
      <c r="R1536"/>
      <c r="S1536"/>
    </row>
    <row r="1537" spans="1:19" s="171" customFormat="1" x14ac:dyDescent="0.2">
      <c r="A1537" s="173"/>
      <c r="B1537" s="169"/>
      <c r="C1537" s="169"/>
      <c r="D1537"/>
      <c r="E1537"/>
      <c r="F1537"/>
      <c r="G1537"/>
      <c r="H1537"/>
      <c r="I1537" s="162"/>
      <c r="J1537" s="162"/>
      <c r="K1537" s="170"/>
      <c r="M1537" s="172"/>
      <c r="N1537"/>
      <c r="O1537"/>
      <c r="P1537"/>
      <c r="Q1537"/>
      <c r="R1537"/>
      <c r="S1537"/>
    </row>
    <row r="1538" spans="1:19" s="171" customFormat="1" x14ac:dyDescent="0.2">
      <c r="A1538" s="173"/>
      <c r="B1538" s="169"/>
      <c r="C1538" s="169"/>
      <c r="D1538"/>
      <c r="E1538"/>
      <c r="F1538"/>
      <c r="G1538"/>
      <c r="H1538"/>
      <c r="I1538" s="162"/>
      <c r="J1538" s="162"/>
      <c r="K1538" s="170"/>
      <c r="M1538" s="172"/>
      <c r="N1538"/>
      <c r="O1538"/>
      <c r="P1538"/>
      <c r="Q1538"/>
      <c r="R1538"/>
      <c r="S1538"/>
    </row>
    <row r="1539" spans="1:19" s="171" customFormat="1" x14ac:dyDescent="0.2">
      <c r="A1539" s="173"/>
      <c r="B1539" s="169"/>
      <c r="C1539" s="169"/>
      <c r="D1539"/>
      <c r="E1539"/>
      <c r="F1539"/>
      <c r="G1539"/>
      <c r="H1539"/>
      <c r="I1539" s="162"/>
      <c r="J1539" s="162"/>
      <c r="K1539" s="170"/>
      <c r="M1539" s="172"/>
      <c r="N1539"/>
      <c r="O1539"/>
      <c r="P1539"/>
      <c r="Q1539"/>
      <c r="R1539"/>
      <c r="S1539"/>
    </row>
    <row r="1540" spans="1:19" s="171" customFormat="1" x14ac:dyDescent="0.2">
      <c r="A1540" s="173"/>
      <c r="B1540" s="169"/>
      <c r="C1540" s="169"/>
      <c r="D1540"/>
      <c r="E1540"/>
      <c r="F1540"/>
      <c r="G1540"/>
      <c r="H1540"/>
      <c r="I1540" s="162"/>
      <c r="J1540" s="162"/>
      <c r="K1540" s="170"/>
      <c r="M1540" s="172"/>
      <c r="N1540"/>
      <c r="O1540"/>
      <c r="P1540"/>
      <c r="Q1540"/>
      <c r="R1540"/>
      <c r="S1540"/>
    </row>
    <row r="1541" spans="1:19" s="171" customFormat="1" x14ac:dyDescent="0.2">
      <c r="A1541" s="173"/>
      <c r="B1541" s="169"/>
      <c r="C1541" s="169"/>
      <c r="D1541"/>
      <c r="E1541"/>
      <c r="F1541"/>
      <c r="G1541"/>
      <c r="H1541"/>
      <c r="I1541" s="162"/>
      <c r="J1541" s="162"/>
      <c r="K1541" s="170"/>
      <c r="M1541" s="172"/>
      <c r="N1541"/>
      <c r="O1541"/>
      <c r="P1541"/>
      <c r="Q1541"/>
      <c r="R1541"/>
      <c r="S1541"/>
    </row>
    <row r="1542" spans="1:19" s="171" customFormat="1" x14ac:dyDescent="0.2">
      <c r="A1542" s="173"/>
      <c r="B1542" s="169"/>
      <c r="C1542" s="169"/>
      <c r="D1542"/>
      <c r="E1542"/>
      <c r="F1542"/>
      <c r="G1542"/>
      <c r="H1542"/>
      <c r="I1542" s="162"/>
      <c r="J1542" s="162"/>
      <c r="K1542" s="170"/>
      <c r="M1542" s="172"/>
      <c r="N1542"/>
      <c r="O1542"/>
      <c r="P1542"/>
      <c r="Q1542"/>
      <c r="R1542"/>
      <c r="S1542"/>
    </row>
    <row r="1543" spans="1:19" s="171" customFormat="1" x14ac:dyDescent="0.2">
      <c r="A1543" s="173"/>
      <c r="B1543" s="169"/>
      <c r="C1543" s="169"/>
      <c r="D1543"/>
      <c r="E1543"/>
      <c r="F1543"/>
      <c r="G1543"/>
      <c r="H1543"/>
      <c r="I1543" s="162"/>
      <c r="J1543" s="162"/>
      <c r="K1543" s="170"/>
      <c r="M1543" s="172"/>
      <c r="N1543"/>
      <c r="O1543"/>
      <c r="P1543"/>
      <c r="Q1543"/>
      <c r="R1543"/>
      <c r="S1543"/>
    </row>
    <row r="1544" spans="1:19" s="171" customFormat="1" x14ac:dyDescent="0.2">
      <c r="A1544" s="173"/>
      <c r="B1544" s="169"/>
      <c r="C1544" s="169"/>
      <c r="D1544"/>
      <c r="E1544"/>
      <c r="F1544"/>
      <c r="G1544"/>
      <c r="H1544"/>
      <c r="I1544" s="162"/>
      <c r="J1544" s="162"/>
      <c r="K1544" s="170"/>
      <c r="M1544" s="172"/>
      <c r="N1544"/>
      <c r="O1544"/>
      <c r="P1544"/>
      <c r="Q1544"/>
      <c r="R1544"/>
      <c r="S1544"/>
    </row>
    <row r="1545" spans="1:19" s="171" customFormat="1" x14ac:dyDescent="0.2">
      <c r="A1545" s="173"/>
      <c r="B1545" s="169"/>
      <c r="C1545" s="169"/>
      <c r="D1545"/>
      <c r="E1545"/>
      <c r="F1545"/>
      <c r="G1545"/>
      <c r="H1545"/>
      <c r="I1545" s="162"/>
      <c r="J1545" s="162"/>
      <c r="K1545" s="170"/>
      <c r="M1545" s="172"/>
      <c r="N1545"/>
      <c r="O1545"/>
      <c r="P1545"/>
      <c r="Q1545"/>
      <c r="R1545"/>
      <c r="S1545"/>
    </row>
    <row r="1546" spans="1:19" s="171" customFormat="1" x14ac:dyDescent="0.2">
      <c r="A1546" s="173"/>
      <c r="B1546" s="169"/>
      <c r="C1546" s="169"/>
      <c r="D1546"/>
      <c r="E1546"/>
      <c r="F1546"/>
      <c r="G1546"/>
      <c r="H1546"/>
      <c r="I1546" s="162"/>
      <c r="J1546" s="162"/>
      <c r="K1546" s="170"/>
      <c r="M1546" s="172"/>
      <c r="N1546"/>
      <c r="O1546"/>
      <c r="P1546"/>
      <c r="Q1546"/>
      <c r="R1546"/>
      <c r="S1546"/>
    </row>
    <row r="1547" spans="1:19" s="171" customFormat="1" x14ac:dyDescent="0.2">
      <c r="A1547" s="173"/>
      <c r="B1547" s="169"/>
      <c r="C1547" s="169"/>
      <c r="D1547"/>
      <c r="E1547"/>
      <c r="F1547"/>
      <c r="G1547"/>
      <c r="H1547"/>
      <c r="I1547" s="162"/>
      <c r="J1547" s="162"/>
      <c r="K1547" s="170"/>
      <c r="M1547" s="172"/>
      <c r="N1547"/>
      <c r="O1547"/>
      <c r="P1547"/>
      <c r="Q1547"/>
      <c r="R1547"/>
      <c r="S1547"/>
    </row>
    <row r="1548" spans="1:19" s="171" customFormat="1" x14ac:dyDescent="0.2">
      <c r="A1548" s="173"/>
      <c r="B1548" s="169"/>
      <c r="C1548" s="169"/>
      <c r="D1548"/>
      <c r="E1548"/>
      <c r="F1548"/>
      <c r="G1548"/>
      <c r="H1548"/>
      <c r="I1548" s="162"/>
      <c r="J1548" s="162"/>
      <c r="K1548" s="170"/>
      <c r="M1548" s="172"/>
      <c r="N1548"/>
      <c r="O1548"/>
      <c r="P1548"/>
      <c r="Q1548"/>
      <c r="R1548"/>
      <c r="S1548"/>
    </row>
    <row r="1549" spans="1:19" s="171" customFormat="1" x14ac:dyDescent="0.2">
      <c r="A1549" s="173"/>
      <c r="B1549" s="169"/>
      <c r="C1549" s="169"/>
      <c r="D1549"/>
      <c r="E1549"/>
      <c r="F1549"/>
      <c r="G1549"/>
      <c r="H1549"/>
      <c r="I1549" s="162"/>
      <c r="J1549" s="162"/>
      <c r="K1549" s="170"/>
      <c r="M1549" s="172"/>
      <c r="N1549"/>
      <c r="O1549"/>
      <c r="P1549"/>
      <c r="Q1549"/>
      <c r="R1549"/>
      <c r="S1549"/>
    </row>
    <row r="1550" spans="1:19" s="171" customFormat="1" x14ac:dyDescent="0.2">
      <c r="A1550" s="173"/>
      <c r="B1550" s="169"/>
      <c r="C1550" s="169"/>
      <c r="D1550"/>
      <c r="E1550"/>
      <c r="F1550"/>
      <c r="G1550"/>
      <c r="H1550"/>
      <c r="I1550" s="162"/>
      <c r="J1550" s="162"/>
      <c r="K1550" s="170"/>
      <c r="M1550" s="172"/>
      <c r="N1550"/>
      <c r="O1550"/>
      <c r="P1550"/>
      <c r="Q1550"/>
      <c r="R1550"/>
      <c r="S1550"/>
    </row>
    <row r="1551" spans="1:19" s="171" customFormat="1" x14ac:dyDescent="0.2">
      <c r="A1551" s="173"/>
      <c r="B1551" s="169"/>
      <c r="C1551" s="169"/>
      <c r="D1551"/>
      <c r="E1551"/>
      <c r="F1551"/>
      <c r="G1551"/>
      <c r="H1551"/>
      <c r="I1551" s="162"/>
      <c r="J1551" s="162"/>
      <c r="K1551" s="170"/>
      <c r="M1551" s="172"/>
      <c r="N1551"/>
      <c r="O1551"/>
      <c r="P1551"/>
      <c r="Q1551"/>
      <c r="R1551"/>
      <c r="S1551"/>
    </row>
    <row r="1552" spans="1:19" s="171" customFormat="1" x14ac:dyDescent="0.2">
      <c r="A1552" s="173"/>
      <c r="B1552" s="169"/>
      <c r="C1552" s="169"/>
      <c r="D1552"/>
      <c r="E1552"/>
      <c r="F1552"/>
      <c r="G1552"/>
      <c r="H1552"/>
      <c r="I1552" s="162"/>
      <c r="J1552" s="162"/>
      <c r="K1552" s="170"/>
      <c r="M1552" s="172"/>
      <c r="N1552"/>
      <c r="O1552"/>
      <c r="P1552"/>
      <c r="Q1552"/>
      <c r="R1552"/>
      <c r="S1552"/>
    </row>
    <row r="1553" spans="1:19" s="171" customFormat="1" x14ac:dyDescent="0.2">
      <c r="A1553" s="173"/>
      <c r="B1553" s="169"/>
      <c r="C1553" s="169"/>
      <c r="D1553"/>
      <c r="E1553"/>
      <c r="F1553"/>
      <c r="G1553"/>
      <c r="H1553"/>
      <c r="I1553" s="162"/>
      <c r="J1553" s="162"/>
      <c r="K1553" s="170"/>
      <c r="M1553" s="172"/>
      <c r="N1553"/>
      <c r="O1553"/>
      <c r="P1553"/>
      <c r="Q1553"/>
      <c r="R1553"/>
      <c r="S1553"/>
    </row>
    <row r="1554" spans="1:19" s="171" customFormat="1" x14ac:dyDescent="0.2">
      <c r="A1554" s="173"/>
      <c r="B1554" s="169"/>
      <c r="C1554" s="169"/>
      <c r="D1554"/>
      <c r="E1554"/>
      <c r="F1554"/>
      <c r="G1554"/>
      <c r="H1554"/>
      <c r="I1554" s="162"/>
      <c r="J1554" s="162"/>
      <c r="K1554" s="170"/>
      <c r="M1554" s="172"/>
      <c r="N1554"/>
      <c r="O1554"/>
      <c r="P1554"/>
      <c r="Q1554"/>
      <c r="R1554"/>
      <c r="S1554"/>
    </row>
    <row r="1555" spans="1:19" s="171" customFormat="1" x14ac:dyDescent="0.2">
      <c r="A1555" s="173"/>
      <c r="B1555" s="169"/>
      <c r="C1555" s="169"/>
      <c r="D1555"/>
      <c r="E1555"/>
      <c r="F1555"/>
      <c r="G1555"/>
      <c r="H1555"/>
      <c r="I1555" s="162"/>
      <c r="J1555" s="162"/>
      <c r="K1555" s="170"/>
      <c r="M1555" s="172"/>
      <c r="N1555"/>
      <c r="O1555"/>
      <c r="P1555"/>
      <c r="Q1555"/>
      <c r="R1555"/>
      <c r="S1555"/>
    </row>
    <row r="1556" spans="1:19" s="171" customFormat="1" x14ac:dyDescent="0.2">
      <c r="A1556" s="173"/>
      <c r="B1556" s="169"/>
      <c r="C1556" s="169"/>
      <c r="D1556"/>
      <c r="E1556"/>
      <c r="F1556"/>
      <c r="G1556"/>
      <c r="H1556"/>
      <c r="I1556" s="162"/>
      <c r="J1556" s="162"/>
      <c r="K1556" s="170"/>
      <c r="M1556" s="172"/>
      <c r="N1556"/>
      <c r="O1556"/>
      <c r="P1556"/>
      <c r="Q1556"/>
      <c r="R1556"/>
      <c r="S1556"/>
    </row>
    <row r="1557" spans="1:19" s="171" customFormat="1" x14ac:dyDescent="0.2">
      <c r="A1557" s="173"/>
      <c r="B1557" s="169"/>
      <c r="C1557" s="169"/>
      <c r="D1557"/>
      <c r="E1557"/>
      <c r="F1557"/>
      <c r="G1557"/>
      <c r="H1557"/>
      <c r="I1557" s="162"/>
      <c r="J1557" s="162"/>
      <c r="K1557" s="170"/>
      <c r="M1557" s="172"/>
      <c r="N1557"/>
      <c r="O1557"/>
      <c r="P1557"/>
      <c r="Q1557"/>
      <c r="R1557"/>
      <c r="S1557"/>
    </row>
    <row r="1558" spans="1:19" s="171" customFormat="1" x14ac:dyDescent="0.2">
      <c r="A1558" s="173"/>
      <c r="B1558" s="169"/>
      <c r="C1558" s="169"/>
      <c r="D1558"/>
      <c r="E1558"/>
      <c r="F1558"/>
      <c r="G1558"/>
      <c r="H1558"/>
      <c r="I1558" s="162"/>
      <c r="J1558" s="162"/>
      <c r="K1558" s="170"/>
      <c r="M1558" s="172"/>
      <c r="N1558"/>
      <c r="O1558"/>
      <c r="P1558"/>
      <c r="Q1558"/>
      <c r="R1558"/>
      <c r="S1558"/>
    </row>
    <row r="1559" spans="1:19" s="171" customFormat="1" x14ac:dyDescent="0.2">
      <c r="A1559" s="173"/>
      <c r="B1559" s="169"/>
      <c r="C1559" s="169"/>
      <c r="D1559"/>
      <c r="E1559"/>
      <c r="F1559"/>
      <c r="G1559"/>
      <c r="H1559"/>
      <c r="I1559" s="162"/>
      <c r="J1559" s="162"/>
      <c r="K1559" s="170"/>
      <c r="M1559" s="172"/>
      <c r="N1559"/>
      <c r="O1559"/>
      <c r="P1559"/>
      <c r="Q1559"/>
      <c r="R1559"/>
      <c r="S1559"/>
    </row>
    <row r="1560" spans="1:19" s="171" customFormat="1" x14ac:dyDescent="0.2">
      <c r="A1560" s="173"/>
      <c r="B1560" s="169"/>
      <c r="C1560" s="169"/>
      <c r="D1560"/>
      <c r="E1560"/>
      <c r="F1560"/>
      <c r="G1560"/>
      <c r="H1560"/>
      <c r="I1560" s="162"/>
      <c r="J1560" s="162"/>
      <c r="K1560" s="170"/>
      <c r="M1560" s="172"/>
      <c r="N1560"/>
      <c r="O1560"/>
      <c r="P1560"/>
      <c r="Q1560"/>
      <c r="R1560"/>
      <c r="S1560"/>
    </row>
    <row r="1561" spans="1:19" s="171" customFormat="1" x14ac:dyDescent="0.2">
      <c r="A1561" s="173"/>
      <c r="B1561" s="169"/>
      <c r="C1561" s="169"/>
      <c r="D1561"/>
      <c r="E1561"/>
      <c r="F1561"/>
      <c r="G1561"/>
      <c r="H1561"/>
      <c r="I1561" s="162"/>
      <c r="J1561" s="162"/>
      <c r="K1561" s="170"/>
      <c r="M1561" s="172"/>
      <c r="N1561"/>
      <c r="O1561"/>
      <c r="P1561"/>
      <c r="Q1561"/>
      <c r="R1561"/>
      <c r="S1561"/>
    </row>
    <row r="1562" spans="1:19" s="171" customFormat="1" x14ac:dyDescent="0.2">
      <c r="A1562" s="173"/>
      <c r="B1562" s="169"/>
      <c r="C1562" s="169"/>
      <c r="D1562"/>
      <c r="E1562"/>
      <c r="F1562"/>
      <c r="G1562"/>
      <c r="H1562"/>
      <c r="I1562" s="162"/>
      <c r="J1562" s="162"/>
      <c r="K1562" s="170"/>
      <c r="M1562" s="172"/>
      <c r="N1562"/>
      <c r="O1562"/>
      <c r="P1562"/>
      <c r="Q1562"/>
      <c r="R1562"/>
      <c r="S1562"/>
    </row>
    <row r="1563" spans="1:19" s="171" customFormat="1" x14ac:dyDescent="0.2">
      <c r="A1563" s="173"/>
      <c r="B1563" s="169"/>
      <c r="C1563" s="169"/>
      <c r="D1563"/>
      <c r="E1563"/>
      <c r="F1563"/>
      <c r="G1563"/>
      <c r="H1563"/>
      <c r="I1563" s="162"/>
      <c r="J1563" s="162"/>
      <c r="K1563" s="170"/>
      <c r="M1563" s="172"/>
      <c r="N1563"/>
      <c r="O1563"/>
      <c r="P1563"/>
      <c r="Q1563"/>
      <c r="R1563"/>
      <c r="S1563"/>
    </row>
    <row r="1564" spans="1:19" s="171" customFormat="1" x14ac:dyDescent="0.2">
      <c r="A1564" s="173"/>
      <c r="B1564" s="169"/>
      <c r="C1564" s="169"/>
      <c r="D1564"/>
      <c r="E1564"/>
      <c r="F1564"/>
      <c r="G1564"/>
      <c r="H1564"/>
      <c r="I1564" s="162"/>
      <c r="J1564" s="162"/>
      <c r="K1564" s="170"/>
      <c r="M1564" s="172"/>
      <c r="N1564"/>
      <c r="O1564"/>
      <c r="P1564"/>
      <c r="Q1564"/>
      <c r="R1564"/>
      <c r="S1564"/>
    </row>
    <row r="1565" spans="1:19" s="171" customFormat="1" x14ac:dyDescent="0.2">
      <c r="A1565" s="173"/>
      <c r="B1565" s="169"/>
      <c r="C1565" s="169"/>
      <c r="D1565"/>
      <c r="E1565"/>
      <c r="F1565"/>
      <c r="G1565"/>
      <c r="H1565"/>
      <c r="I1565" s="162"/>
      <c r="J1565" s="162"/>
      <c r="K1565" s="170"/>
      <c r="M1565" s="172"/>
      <c r="N1565"/>
      <c r="O1565"/>
      <c r="P1565"/>
      <c r="Q1565"/>
      <c r="R1565"/>
      <c r="S1565"/>
    </row>
    <row r="1566" spans="1:19" s="171" customFormat="1" x14ac:dyDescent="0.2">
      <c r="A1566" s="173"/>
      <c r="B1566" s="169"/>
      <c r="C1566" s="169"/>
      <c r="D1566"/>
      <c r="E1566"/>
      <c r="F1566"/>
      <c r="G1566"/>
      <c r="H1566"/>
      <c r="I1566" s="162"/>
      <c r="J1566" s="162"/>
      <c r="K1566" s="170"/>
      <c r="M1566" s="172"/>
      <c r="N1566"/>
      <c r="O1566"/>
      <c r="P1566"/>
      <c r="Q1566"/>
      <c r="R1566"/>
      <c r="S1566"/>
    </row>
    <row r="1567" spans="1:19" s="171" customFormat="1" x14ac:dyDescent="0.2">
      <c r="A1567" s="173"/>
      <c r="B1567" s="169"/>
      <c r="C1567" s="169"/>
      <c r="D1567"/>
      <c r="E1567"/>
      <c r="F1567"/>
      <c r="G1567"/>
      <c r="H1567"/>
      <c r="I1567" s="162"/>
      <c r="J1567" s="162"/>
      <c r="K1567" s="170"/>
      <c r="M1567" s="172"/>
      <c r="N1567"/>
      <c r="O1567"/>
      <c r="P1567"/>
      <c r="Q1567"/>
      <c r="R1567"/>
      <c r="S1567"/>
    </row>
    <row r="1568" spans="1:19" s="171" customFormat="1" x14ac:dyDescent="0.2">
      <c r="A1568" s="173"/>
      <c r="B1568" s="169"/>
      <c r="C1568" s="169"/>
      <c r="D1568"/>
      <c r="E1568"/>
      <c r="F1568"/>
      <c r="G1568"/>
      <c r="H1568"/>
      <c r="I1568" s="162"/>
      <c r="J1568" s="162"/>
      <c r="K1568" s="170"/>
      <c r="M1568" s="172"/>
      <c r="N1568"/>
      <c r="O1568"/>
      <c r="P1568"/>
      <c r="Q1568"/>
      <c r="R1568"/>
      <c r="S1568"/>
    </row>
    <row r="1569" spans="1:19" s="171" customFormat="1" x14ac:dyDescent="0.2">
      <c r="A1569" s="173"/>
      <c r="B1569" s="169"/>
      <c r="C1569" s="169"/>
      <c r="D1569"/>
      <c r="E1569"/>
      <c r="F1569"/>
      <c r="G1569"/>
      <c r="H1569"/>
      <c r="I1569" s="162"/>
      <c r="J1569" s="162"/>
      <c r="K1569" s="170"/>
      <c r="M1569" s="172"/>
      <c r="N1569"/>
      <c r="O1569"/>
      <c r="P1569"/>
      <c r="Q1569"/>
      <c r="R1569"/>
      <c r="S1569"/>
    </row>
    <row r="1570" spans="1:19" s="171" customFormat="1" x14ac:dyDescent="0.2">
      <c r="A1570" s="173"/>
      <c r="B1570" s="169"/>
      <c r="C1570" s="169"/>
      <c r="D1570"/>
      <c r="E1570"/>
      <c r="F1570"/>
      <c r="G1570"/>
      <c r="H1570"/>
      <c r="I1570" s="162"/>
      <c r="J1570" s="162"/>
      <c r="K1570" s="170"/>
      <c r="M1570" s="172"/>
      <c r="N1570"/>
      <c r="O1570"/>
      <c r="P1570"/>
      <c r="Q1570"/>
      <c r="R1570"/>
      <c r="S1570"/>
    </row>
    <row r="1571" spans="1:19" s="171" customFormat="1" x14ac:dyDescent="0.2">
      <c r="A1571" s="173"/>
      <c r="B1571" s="169"/>
      <c r="C1571" s="169"/>
      <c r="D1571"/>
      <c r="E1571"/>
      <c r="F1571"/>
      <c r="G1571"/>
      <c r="H1571"/>
      <c r="I1571" s="162"/>
      <c r="J1571" s="162"/>
      <c r="K1571" s="170"/>
      <c r="M1571" s="172"/>
      <c r="N1571"/>
      <c r="O1571"/>
      <c r="P1571"/>
      <c r="Q1571"/>
      <c r="R1571"/>
      <c r="S1571"/>
    </row>
    <row r="1572" spans="1:19" s="171" customFormat="1" x14ac:dyDescent="0.2">
      <c r="A1572" s="173"/>
      <c r="B1572" s="169"/>
      <c r="C1572" s="169"/>
      <c r="D1572"/>
      <c r="E1572"/>
      <c r="F1572"/>
      <c r="G1572"/>
      <c r="H1572"/>
      <c r="I1572" s="162"/>
      <c r="J1572" s="162"/>
      <c r="K1572" s="170"/>
      <c r="M1572" s="172"/>
      <c r="N1572"/>
      <c r="O1572"/>
      <c r="P1572"/>
      <c r="Q1572"/>
      <c r="R1572"/>
      <c r="S1572"/>
    </row>
    <row r="1573" spans="1:19" s="171" customFormat="1" x14ac:dyDescent="0.2">
      <c r="A1573" s="173"/>
      <c r="B1573" s="169"/>
      <c r="C1573" s="169"/>
      <c r="D1573"/>
      <c r="E1573"/>
      <c r="F1573"/>
      <c r="G1573"/>
      <c r="H1573"/>
      <c r="I1573" s="162"/>
      <c r="J1573" s="162"/>
      <c r="K1573" s="170"/>
      <c r="M1573" s="172"/>
      <c r="N1573"/>
      <c r="O1573"/>
      <c r="P1573"/>
      <c r="Q1573"/>
      <c r="R1573"/>
      <c r="S1573"/>
    </row>
    <row r="1574" spans="1:19" s="171" customFormat="1" x14ac:dyDescent="0.2">
      <c r="A1574" s="173"/>
      <c r="B1574" s="169"/>
      <c r="C1574" s="169"/>
      <c r="D1574"/>
      <c r="E1574"/>
      <c r="F1574"/>
      <c r="G1574"/>
      <c r="H1574"/>
      <c r="I1574" s="162"/>
      <c r="J1574" s="162"/>
      <c r="K1574" s="170"/>
      <c r="M1574" s="172"/>
      <c r="N1574"/>
      <c r="O1574"/>
      <c r="P1574"/>
      <c r="Q1574"/>
      <c r="R1574"/>
      <c r="S1574"/>
    </row>
    <row r="1575" spans="1:19" s="171" customFormat="1" x14ac:dyDescent="0.2">
      <c r="A1575" s="173"/>
      <c r="B1575" s="169"/>
      <c r="C1575" s="169"/>
      <c r="D1575"/>
      <c r="E1575"/>
      <c r="F1575"/>
      <c r="G1575"/>
      <c r="H1575"/>
      <c r="I1575" s="162"/>
      <c r="J1575" s="162"/>
      <c r="K1575" s="170"/>
      <c r="M1575" s="172"/>
      <c r="N1575"/>
      <c r="O1575"/>
      <c r="P1575"/>
      <c r="Q1575"/>
      <c r="R1575"/>
      <c r="S1575"/>
    </row>
    <row r="1576" spans="1:19" s="171" customFormat="1" x14ac:dyDescent="0.2">
      <c r="A1576" s="173"/>
      <c r="B1576" s="169"/>
      <c r="C1576" s="169"/>
      <c r="D1576"/>
      <c r="E1576"/>
      <c r="F1576"/>
      <c r="G1576"/>
      <c r="H1576"/>
      <c r="I1576" s="162"/>
      <c r="J1576" s="162"/>
      <c r="K1576" s="170"/>
      <c r="M1576" s="172"/>
      <c r="N1576"/>
      <c r="O1576"/>
      <c r="P1576"/>
      <c r="Q1576"/>
      <c r="R1576"/>
      <c r="S1576"/>
    </row>
    <row r="1577" spans="1:19" s="171" customFormat="1" x14ac:dyDescent="0.2">
      <c r="A1577" s="173"/>
      <c r="B1577" s="169"/>
      <c r="C1577" s="169"/>
      <c r="D1577"/>
      <c r="E1577"/>
      <c r="F1577"/>
      <c r="G1577"/>
      <c r="H1577"/>
      <c r="I1577" s="162"/>
      <c r="J1577" s="162"/>
      <c r="K1577" s="170"/>
      <c r="M1577" s="172"/>
      <c r="N1577"/>
      <c r="O1577"/>
      <c r="P1577"/>
      <c r="Q1577"/>
      <c r="R1577"/>
      <c r="S1577"/>
    </row>
    <row r="1578" spans="1:19" s="171" customFormat="1" x14ac:dyDescent="0.2">
      <c r="A1578" s="173"/>
      <c r="B1578" s="169"/>
      <c r="C1578" s="169"/>
      <c r="D1578"/>
      <c r="E1578"/>
      <c r="F1578"/>
      <c r="G1578"/>
      <c r="H1578"/>
      <c r="I1578" s="162"/>
      <c r="J1578" s="162"/>
      <c r="K1578" s="170"/>
      <c r="M1578" s="172"/>
      <c r="N1578"/>
      <c r="O1578"/>
      <c r="P1578"/>
      <c r="Q1578"/>
      <c r="R1578"/>
      <c r="S1578"/>
    </row>
    <row r="1579" spans="1:19" s="171" customFormat="1" x14ac:dyDescent="0.2">
      <c r="A1579" s="173"/>
      <c r="B1579" s="169"/>
      <c r="C1579" s="169"/>
      <c r="D1579"/>
      <c r="E1579"/>
      <c r="F1579"/>
      <c r="G1579"/>
      <c r="H1579"/>
      <c r="I1579" s="162"/>
      <c r="J1579" s="162"/>
      <c r="K1579" s="170"/>
      <c r="M1579" s="172"/>
      <c r="N1579"/>
      <c r="O1579"/>
      <c r="P1579"/>
      <c r="Q1579"/>
      <c r="R1579"/>
      <c r="S1579"/>
    </row>
    <row r="1580" spans="1:19" s="171" customFormat="1" x14ac:dyDescent="0.2">
      <c r="A1580" s="173"/>
      <c r="B1580" s="169"/>
      <c r="C1580" s="169"/>
      <c r="D1580"/>
      <c r="E1580"/>
      <c r="F1580"/>
      <c r="G1580"/>
      <c r="H1580"/>
      <c r="I1580" s="162"/>
      <c r="J1580" s="162"/>
      <c r="K1580" s="170"/>
      <c r="M1580" s="172"/>
      <c r="N1580"/>
      <c r="O1580"/>
      <c r="P1580"/>
      <c r="Q1580"/>
      <c r="R1580"/>
      <c r="S1580"/>
    </row>
    <row r="1581" spans="1:19" s="171" customFormat="1" x14ac:dyDescent="0.2">
      <c r="A1581" s="173"/>
      <c r="B1581" s="169"/>
      <c r="C1581" s="169"/>
      <c r="D1581"/>
      <c r="E1581"/>
      <c r="F1581"/>
      <c r="G1581"/>
      <c r="H1581"/>
      <c r="I1581" s="162"/>
      <c r="J1581" s="162"/>
      <c r="K1581" s="170"/>
      <c r="M1581" s="172"/>
      <c r="N1581"/>
      <c r="O1581"/>
      <c r="P1581"/>
      <c r="Q1581"/>
      <c r="R1581"/>
      <c r="S1581"/>
    </row>
    <row r="1582" spans="1:19" s="171" customFormat="1" x14ac:dyDescent="0.2">
      <c r="A1582" s="173"/>
      <c r="B1582" s="169"/>
      <c r="C1582" s="169"/>
      <c r="D1582"/>
      <c r="E1582"/>
      <c r="F1582"/>
      <c r="G1582"/>
      <c r="H1582"/>
      <c r="I1582" s="162"/>
      <c r="J1582" s="162"/>
      <c r="K1582" s="170"/>
      <c r="M1582" s="172"/>
      <c r="N1582"/>
      <c r="O1582"/>
      <c r="P1582"/>
      <c r="Q1582"/>
      <c r="R1582"/>
      <c r="S1582"/>
    </row>
    <row r="1583" spans="1:19" s="171" customFormat="1" x14ac:dyDescent="0.2">
      <c r="A1583" s="173"/>
      <c r="B1583" s="169"/>
      <c r="C1583" s="169"/>
      <c r="D1583"/>
      <c r="E1583"/>
      <c r="F1583"/>
      <c r="G1583"/>
      <c r="H1583"/>
      <c r="I1583" s="162"/>
      <c r="J1583" s="162"/>
      <c r="K1583" s="170"/>
      <c r="M1583" s="172"/>
      <c r="N1583"/>
      <c r="O1583"/>
      <c r="P1583"/>
      <c r="Q1583"/>
      <c r="R1583"/>
      <c r="S1583"/>
    </row>
    <row r="1584" spans="1:19" s="171" customFormat="1" x14ac:dyDescent="0.2">
      <c r="A1584" s="173"/>
      <c r="B1584" s="169"/>
      <c r="C1584" s="169"/>
      <c r="D1584"/>
      <c r="E1584"/>
      <c r="F1584"/>
      <c r="G1584"/>
      <c r="H1584"/>
      <c r="I1584" s="162"/>
      <c r="J1584" s="162"/>
      <c r="K1584" s="170"/>
      <c r="M1584" s="172"/>
      <c r="N1584"/>
      <c r="O1584"/>
      <c r="P1584"/>
      <c r="Q1584"/>
      <c r="R1584"/>
      <c r="S1584"/>
    </row>
    <row r="1585" spans="1:19" s="171" customFormat="1" x14ac:dyDescent="0.2">
      <c r="A1585" s="173"/>
      <c r="B1585" s="169"/>
      <c r="C1585" s="169"/>
      <c r="D1585"/>
      <c r="E1585"/>
      <c r="F1585"/>
      <c r="G1585"/>
      <c r="H1585"/>
      <c r="I1585" s="162"/>
      <c r="J1585" s="162"/>
      <c r="K1585" s="170"/>
      <c r="M1585" s="172"/>
      <c r="N1585"/>
      <c r="O1585"/>
      <c r="P1585"/>
      <c r="Q1585"/>
      <c r="R1585"/>
      <c r="S1585"/>
    </row>
    <row r="1586" spans="1:19" s="171" customFormat="1" x14ac:dyDescent="0.2">
      <c r="A1586" s="173"/>
      <c r="B1586" s="169"/>
      <c r="C1586" s="169"/>
      <c r="D1586"/>
      <c r="E1586"/>
      <c r="F1586"/>
      <c r="G1586"/>
      <c r="H1586"/>
      <c r="I1586" s="162"/>
      <c r="J1586" s="162"/>
      <c r="K1586" s="170"/>
      <c r="M1586" s="172"/>
      <c r="N1586"/>
      <c r="O1586"/>
      <c r="P1586"/>
      <c r="Q1586"/>
      <c r="R1586"/>
      <c r="S1586"/>
    </row>
    <row r="1587" spans="1:19" s="171" customFormat="1" x14ac:dyDescent="0.2">
      <c r="A1587" s="173"/>
      <c r="B1587" s="169"/>
      <c r="C1587" s="169"/>
      <c r="D1587"/>
      <c r="E1587"/>
      <c r="F1587"/>
      <c r="G1587"/>
      <c r="H1587"/>
      <c r="I1587" s="162"/>
      <c r="J1587" s="162"/>
      <c r="K1587" s="170"/>
      <c r="M1587" s="172"/>
      <c r="N1587"/>
      <c r="O1587"/>
      <c r="P1587"/>
      <c r="Q1587"/>
      <c r="R1587"/>
      <c r="S1587"/>
    </row>
    <row r="1588" spans="1:19" s="171" customFormat="1" x14ac:dyDescent="0.2">
      <c r="A1588" s="173"/>
      <c r="B1588" s="169"/>
      <c r="C1588" s="169"/>
      <c r="D1588"/>
      <c r="E1588"/>
      <c r="F1588"/>
      <c r="G1588"/>
      <c r="H1588"/>
      <c r="I1588" s="162"/>
      <c r="J1588" s="162"/>
      <c r="K1588" s="170"/>
      <c r="M1588" s="172"/>
      <c r="N1588"/>
      <c r="O1588"/>
      <c r="P1588"/>
      <c r="Q1588"/>
      <c r="R1588"/>
      <c r="S1588"/>
    </row>
    <row r="1589" spans="1:19" s="171" customFormat="1" x14ac:dyDescent="0.2">
      <c r="A1589" s="173"/>
      <c r="B1589" s="169"/>
      <c r="C1589" s="169"/>
      <c r="D1589"/>
      <c r="E1589"/>
      <c r="F1589"/>
      <c r="G1589"/>
      <c r="H1589"/>
      <c r="I1589" s="162"/>
      <c r="J1589" s="162"/>
      <c r="K1589" s="170"/>
      <c r="M1589" s="172"/>
      <c r="N1589"/>
      <c r="O1589"/>
      <c r="P1589"/>
      <c r="Q1589"/>
      <c r="R1589"/>
      <c r="S1589"/>
    </row>
    <row r="1590" spans="1:19" s="171" customFormat="1" x14ac:dyDescent="0.2">
      <c r="A1590" s="173"/>
      <c r="B1590" s="169"/>
      <c r="C1590" s="169"/>
      <c r="D1590"/>
      <c r="E1590"/>
      <c r="F1590"/>
      <c r="G1590"/>
      <c r="H1590"/>
      <c r="I1590" s="162"/>
      <c r="J1590" s="162"/>
      <c r="K1590" s="170"/>
      <c r="M1590" s="172"/>
      <c r="N1590"/>
      <c r="O1590"/>
      <c r="P1590"/>
      <c r="Q1590"/>
      <c r="R1590"/>
      <c r="S1590"/>
    </row>
    <row r="1591" spans="1:19" s="171" customFormat="1" x14ac:dyDescent="0.2">
      <c r="A1591" s="173"/>
      <c r="B1591" s="169"/>
      <c r="C1591" s="169"/>
      <c r="D1591"/>
      <c r="E1591"/>
      <c r="F1591"/>
      <c r="G1591"/>
      <c r="H1591"/>
      <c r="I1591" s="162"/>
      <c r="J1591" s="162"/>
      <c r="K1591" s="170"/>
      <c r="M1591" s="172"/>
      <c r="N1591"/>
      <c r="O1591"/>
      <c r="P1591"/>
      <c r="Q1591"/>
      <c r="R1591"/>
      <c r="S1591"/>
    </row>
    <row r="1592" spans="1:19" s="171" customFormat="1" x14ac:dyDescent="0.2">
      <c r="A1592" s="173"/>
      <c r="B1592" s="169"/>
      <c r="C1592" s="169"/>
      <c r="D1592"/>
      <c r="E1592"/>
      <c r="F1592"/>
      <c r="G1592"/>
      <c r="H1592"/>
      <c r="I1592" s="162"/>
      <c r="J1592" s="162"/>
      <c r="K1592" s="170"/>
      <c r="M1592" s="172"/>
      <c r="N1592"/>
      <c r="O1592"/>
      <c r="P1592"/>
      <c r="Q1592"/>
      <c r="R1592"/>
      <c r="S1592"/>
    </row>
    <row r="1593" spans="1:19" s="171" customFormat="1" x14ac:dyDescent="0.2">
      <c r="A1593" s="173"/>
      <c r="B1593" s="169"/>
      <c r="C1593" s="169"/>
      <c r="D1593"/>
      <c r="E1593"/>
      <c r="F1593"/>
      <c r="G1593"/>
      <c r="H1593"/>
      <c r="I1593" s="162"/>
      <c r="J1593" s="162"/>
      <c r="K1593" s="170"/>
      <c r="M1593" s="172"/>
      <c r="N1593"/>
      <c r="O1593"/>
      <c r="P1593"/>
      <c r="Q1593"/>
      <c r="R1593"/>
      <c r="S1593"/>
    </row>
    <row r="1594" spans="1:19" s="171" customFormat="1" x14ac:dyDescent="0.2">
      <c r="A1594" s="173"/>
      <c r="B1594" s="169"/>
      <c r="C1594" s="169"/>
      <c r="D1594"/>
      <c r="E1594"/>
      <c r="F1594"/>
      <c r="G1594"/>
      <c r="H1594"/>
      <c r="I1594" s="162"/>
      <c r="J1594" s="162"/>
      <c r="K1594" s="170"/>
      <c r="M1594" s="172"/>
      <c r="N1594"/>
      <c r="O1594"/>
      <c r="P1594"/>
      <c r="Q1594"/>
      <c r="R1594"/>
      <c r="S1594"/>
    </row>
    <row r="1595" spans="1:19" s="171" customFormat="1" x14ac:dyDescent="0.2">
      <c r="A1595" s="173"/>
      <c r="B1595" s="169"/>
      <c r="C1595" s="169"/>
      <c r="D1595"/>
      <c r="E1595"/>
      <c r="F1595"/>
      <c r="G1595"/>
      <c r="H1595"/>
      <c r="I1595" s="162"/>
      <c r="J1595" s="162"/>
      <c r="K1595" s="170"/>
      <c r="M1595" s="172"/>
      <c r="N1595"/>
      <c r="O1595"/>
      <c r="P1595"/>
      <c r="Q1595"/>
      <c r="R1595"/>
      <c r="S1595"/>
    </row>
    <row r="1596" spans="1:19" s="171" customFormat="1" x14ac:dyDescent="0.2">
      <c r="A1596" s="173"/>
      <c r="B1596" s="169"/>
      <c r="C1596" s="169"/>
      <c r="D1596"/>
      <c r="E1596"/>
      <c r="F1596"/>
      <c r="G1596"/>
      <c r="H1596"/>
      <c r="I1596" s="162"/>
      <c r="J1596" s="162"/>
      <c r="K1596" s="170"/>
      <c r="M1596" s="172"/>
      <c r="N1596"/>
      <c r="O1596"/>
      <c r="P1596"/>
      <c r="Q1596"/>
      <c r="R1596"/>
      <c r="S1596"/>
    </row>
    <row r="1597" spans="1:19" s="171" customFormat="1" x14ac:dyDescent="0.2">
      <c r="A1597" s="173"/>
      <c r="B1597" s="169"/>
      <c r="C1597" s="169"/>
      <c r="D1597"/>
      <c r="E1597"/>
      <c r="F1597"/>
      <c r="G1597"/>
      <c r="H1597"/>
      <c r="I1597" s="162"/>
      <c r="J1597" s="162"/>
      <c r="K1597" s="170"/>
      <c r="M1597" s="172"/>
      <c r="N1597"/>
      <c r="O1597"/>
      <c r="P1597"/>
      <c r="Q1597"/>
      <c r="R1597"/>
      <c r="S1597"/>
    </row>
    <row r="1598" spans="1:19" s="171" customFormat="1" x14ac:dyDescent="0.2">
      <c r="A1598" s="173"/>
      <c r="B1598" s="169"/>
      <c r="C1598" s="169"/>
      <c r="D1598"/>
      <c r="E1598"/>
      <c r="F1598"/>
      <c r="G1598"/>
      <c r="H1598"/>
      <c r="I1598" s="162"/>
      <c r="J1598" s="162"/>
      <c r="K1598" s="170"/>
      <c r="M1598" s="172"/>
      <c r="N1598"/>
      <c r="O1598"/>
      <c r="P1598"/>
      <c r="Q1598"/>
      <c r="R1598"/>
      <c r="S1598"/>
    </row>
    <row r="1599" spans="1:19" s="171" customFormat="1" x14ac:dyDescent="0.2">
      <c r="A1599" s="173"/>
      <c r="B1599" s="169"/>
      <c r="C1599" s="169"/>
      <c r="D1599"/>
      <c r="E1599"/>
      <c r="F1599"/>
      <c r="G1599"/>
      <c r="H1599"/>
      <c r="I1599" s="162"/>
      <c r="J1599" s="162"/>
      <c r="K1599" s="170"/>
      <c r="M1599" s="172"/>
      <c r="N1599"/>
      <c r="O1599"/>
      <c r="P1599"/>
      <c r="Q1599"/>
      <c r="R1599"/>
      <c r="S1599"/>
    </row>
    <row r="1600" spans="1:19" s="171" customFormat="1" x14ac:dyDescent="0.2">
      <c r="A1600" s="173"/>
      <c r="B1600" s="169"/>
      <c r="C1600" s="169"/>
      <c r="D1600"/>
      <c r="E1600"/>
      <c r="F1600"/>
      <c r="G1600"/>
      <c r="H1600"/>
      <c r="I1600" s="162"/>
      <c r="J1600" s="162"/>
      <c r="K1600" s="170"/>
      <c r="M1600" s="172"/>
      <c r="N1600"/>
      <c r="O1600"/>
      <c r="P1600"/>
      <c r="Q1600"/>
      <c r="R1600"/>
      <c r="S1600"/>
    </row>
    <row r="1601" spans="1:19" s="171" customFormat="1" x14ac:dyDescent="0.2">
      <c r="A1601" s="173"/>
      <c r="B1601" s="169"/>
      <c r="C1601" s="169"/>
      <c r="D1601"/>
      <c r="E1601"/>
      <c r="F1601"/>
      <c r="G1601"/>
      <c r="H1601"/>
      <c r="I1601" s="162"/>
      <c r="J1601" s="162"/>
      <c r="K1601" s="170"/>
      <c r="M1601" s="172"/>
      <c r="N1601"/>
      <c r="O1601"/>
      <c r="P1601"/>
      <c r="Q1601"/>
      <c r="R1601"/>
      <c r="S1601"/>
    </row>
    <row r="1602" spans="1:19" s="171" customFormat="1" x14ac:dyDescent="0.2">
      <c r="A1602" s="173"/>
      <c r="B1602" s="169"/>
      <c r="C1602" s="169"/>
      <c r="D1602"/>
      <c r="E1602"/>
      <c r="F1602"/>
      <c r="G1602"/>
      <c r="H1602"/>
      <c r="I1602" s="162"/>
      <c r="J1602" s="162"/>
      <c r="K1602" s="170"/>
      <c r="M1602" s="172"/>
      <c r="N1602"/>
      <c r="O1602"/>
      <c r="P1602"/>
      <c r="Q1602"/>
      <c r="R1602"/>
      <c r="S1602"/>
    </row>
    <row r="1603" spans="1:19" s="171" customFormat="1" x14ac:dyDescent="0.2">
      <c r="A1603" s="173"/>
      <c r="B1603" s="169"/>
      <c r="C1603" s="169"/>
      <c r="D1603"/>
      <c r="E1603"/>
      <c r="F1603"/>
      <c r="G1603"/>
      <c r="H1603"/>
      <c r="I1603" s="162"/>
      <c r="J1603" s="162"/>
      <c r="K1603" s="170"/>
      <c r="M1603" s="172"/>
      <c r="N1603"/>
      <c r="O1603"/>
      <c r="P1603"/>
      <c r="Q1603"/>
      <c r="R1603"/>
      <c r="S1603"/>
    </row>
    <row r="1604" spans="1:19" s="171" customFormat="1" x14ac:dyDescent="0.2">
      <c r="A1604" s="173"/>
      <c r="B1604" s="169"/>
      <c r="C1604" s="169"/>
      <c r="D1604"/>
      <c r="E1604"/>
      <c r="F1604"/>
      <c r="G1604"/>
      <c r="H1604"/>
      <c r="I1604" s="162"/>
      <c r="J1604" s="162"/>
      <c r="K1604" s="170"/>
      <c r="M1604" s="172"/>
      <c r="N1604"/>
      <c r="O1604"/>
      <c r="P1604"/>
      <c r="Q1604"/>
      <c r="R1604"/>
      <c r="S1604"/>
    </row>
    <row r="1605" spans="1:19" s="171" customFormat="1" x14ac:dyDescent="0.2">
      <c r="A1605" s="173"/>
      <c r="B1605" s="169"/>
      <c r="C1605" s="169"/>
      <c r="D1605"/>
      <c r="E1605"/>
      <c r="F1605"/>
      <c r="G1605"/>
      <c r="H1605"/>
      <c r="I1605" s="162"/>
      <c r="J1605" s="162"/>
      <c r="K1605" s="170"/>
      <c r="M1605" s="172"/>
      <c r="N1605"/>
      <c r="O1605"/>
      <c r="P1605"/>
      <c r="Q1605"/>
      <c r="R1605"/>
      <c r="S1605"/>
    </row>
    <row r="1606" spans="1:19" s="171" customFormat="1" x14ac:dyDescent="0.2">
      <c r="A1606" s="173"/>
      <c r="B1606" s="169"/>
      <c r="C1606" s="169"/>
      <c r="D1606"/>
      <c r="E1606"/>
      <c r="F1606"/>
      <c r="G1606"/>
      <c r="H1606"/>
      <c r="I1606" s="162"/>
      <c r="J1606" s="162"/>
      <c r="K1606" s="170"/>
      <c r="M1606" s="172"/>
      <c r="N1606"/>
      <c r="O1606"/>
      <c r="P1606"/>
      <c r="Q1606"/>
      <c r="R1606"/>
      <c r="S1606"/>
    </row>
    <row r="1607" spans="1:19" s="171" customFormat="1" x14ac:dyDescent="0.2">
      <c r="A1607" s="173"/>
      <c r="B1607" s="169"/>
      <c r="C1607" s="169"/>
      <c r="D1607"/>
      <c r="E1607"/>
      <c r="F1607"/>
      <c r="G1607"/>
      <c r="H1607"/>
      <c r="I1607" s="162"/>
      <c r="J1607" s="162"/>
      <c r="K1607" s="170"/>
      <c r="M1607" s="172"/>
      <c r="N1607"/>
      <c r="O1607"/>
      <c r="P1607"/>
      <c r="Q1607"/>
      <c r="R1607"/>
      <c r="S1607"/>
    </row>
    <row r="1608" spans="1:19" s="171" customFormat="1" x14ac:dyDescent="0.2">
      <c r="A1608" s="173"/>
      <c r="B1608" s="169"/>
      <c r="C1608" s="169"/>
      <c r="D1608"/>
      <c r="E1608"/>
      <c r="F1608"/>
      <c r="G1608"/>
      <c r="H1608"/>
      <c r="I1608" s="162"/>
      <c r="J1608" s="162"/>
      <c r="K1608" s="170"/>
      <c r="M1608" s="172"/>
      <c r="N1608"/>
      <c r="O1608"/>
      <c r="P1608"/>
      <c r="Q1608"/>
      <c r="R1608"/>
      <c r="S1608"/>
    </row>
    <row r="1609" spans="1:19" s="171" customFormat="1" x14ac:dyDescent="0.2">
      <c r="A1609" s="173"/>
      <c r="B1609" s="169"/>
      <c r="C1609" s="169"/>
      <c r="D1609"/>
      <c r="E1609"/>
      <c r="F1609"/>
      <c r="G1609"/>
      <c r="H1609"/>
      <c r="I1609" s="162"/>
      <c r="J1609" s="162"/>
      <c r="K1609" s="170"/>
      <c r="M1609" s="172"/>
      <c r="N1609"/>
      <c r="O1609"/>
      <c r="P1609"/>
      <c r="Q1609"/>
      <c r="R1609"/>
      <c r="S1609"/>
    </row>
    <row r="1610" spans="1:19" s="171" customFormat="1" x14ac:dyDescent="0.2">
      <c r="A1610" s="173"/>
      <c r="B1610" s="169"/>
      <c r="C1610" s="169"/>
      <c r="D1610"/>
      <c r="E1610"/>
      <c r="F1610"/>
      <c r="G1610"/>
      <c r="H1610"/>
      <c r="I1610" s="162"/>
      <c r="J1610" s="162"/>
      <c r="K1610" s="170"/>
      <c r="M1610" s="172"/>
      <c r="N1610"/>
      <c r="O1610"/>
      <c r="P1610"/>
      <c r="Q1610"/>
      <c r="R1610"/>
      <c r="S1610"/>
    </row>
    <row r="1611" spans="1:19" s="171" customFormat="1" x14ac:dyDescent="0.2">
      <c r="A1611" s="173"/>
      <c r="B1611" s="169"/>
      <c r="C1611" s="169"/>
      <c r="D1611"/>
      <c r="E1611"/>
      <c r="F1611"/>
      <c r="G1611"/>
      <c r="H1611"/>
      <c r="I1611" s="162"/>
      <c r="J1611" s="162"/>
      <c r="K1611" s="170"/>
      <c r="M1611" s="172"/>
      <c r="N1611"/>
      <c r="O1611"/>
      <c r="P1611"/>
      <c r="Q1611"/>
      <c r="R1611"/>
      <c r="S1611"/>
    </row>
    <row r="1612" spans="1:19" s="171" customFormat="1" x14ac:dyDescent="0.2">
      <c r="A1612" s="173"/>
      <c r="B1612" s="169"/>
      <c r="C1612" s="169"/>
      <c r="D1612"/>
      <c r="E1612"/>
      <c r="F1612"/>
      <c r="G1612"/>
      <c r="H1612"/>
      <c r="I1612" s="162"/>
      <c r="J1612" s="162"/>
      <c r="K1612" s="170"/>
      <c r="M1612" s="172"/>
      <c r="N1612"/>
      <c r="O1612"/>
      <c r="P1612"/>
      <c r="Q1612"/>
      <c r="R1612"/>
      <c r="S1612"/>
    </row>
    <row r="1613" spans="1:19" s="171" customFormat="1" x14ac:dyDescent="0.2">
      <c r="A1613" s="173"/>
      <c r="B1613" s="169"/>
      <c r="C1613" s="169"/>
      <c r="D1613"/>
      <c r="E1613"/>
      <c r="F1613"/>
      <c r="G1613"/>
      <c r="H1613"/>
      <c r="I1613" s="162"/>
      <c r="J1613" s="162"/>
      <c r="K1613" s="170"/>
      <c r="M1613" s="172"/>
      <c r="N1613"/>
      <c r="O1613"/>
      <c r="P1613"/>
      <c r="Q1613"/>
      <c r="R1613"/>
      <c r="S1613"/>
    </row>
    <row r="1614" spans="1:19" s="171" customFormat="1" x14ac:dyDescent="0.2">
      <c r="A1614" s="173"/>
      <c r="B1614" s="169"/>
      <c r="C1614" s="169"/>
      <c r="D1614"/>
      <c r="E1614"/>
      <c r="F1614"/>
      <c r="G1614"/>
      <c r="H1614"/>
      <c r="I1614" s="162"/>
      <c r="J1614" s="162"/>
      <c r="K1614" s="170"/>
      <c r="M1614" s="172"/>
      <c r="N1614"/>
      <c r="O1614"/>
      <c r="P1614"/>
      <c r="Q1614"/>
      <c r="R1614"/>
      <c r="S1614"/>
    </row>
    <row r="1615" spans="1:19" s="171" customFormat="1" x14ac:dyDescent="0.2">
      <c r="A1615" s="173"/>
      <c r="B1615" s="169"/>
      <c r="C1615" s="169"/>
      <c r="D1615"/>
      <c r="E1615"/>
      <c r="F1615"/>
      <c r="G1615"/>
      <c r="H1615"/>
      <c r="I1615" s="162"/>
      <c r="J1615" s="162"/>
      <c r="K1615" s="170"/>
      <c r="M1615" s="172"/>
      <c r="N1615"/>
      <c r="O1615"/>
      <c r="P1615"/>
      <c r="Q1615"/>
      <c r="R1615"/>
      <c r="S1615"/>
    </row>
    <row r="1616" spans="1:19" s="171" customFormat="1" x14ac:dyDescent="0.2">
      <c r="A1616" s="173"/>
      <c r="B1616" s="169"/>
      <c r="C1616" s="169"/>
      <c r="D1616"/>
      <c r="E1616"/>
      <c r="F1616"/>
      <c r="G1616"/>
      <c r="H1616"/>
      <c r="I1616" s="162"/>
      <c r="J1616" s="162"/>
      <c r="K1616" s="170"/>
      <c r="M1616" s="172"/>
      <c r="N1616"/>
      <c r="O1616"/>
      <c r="P1616"/>
      <c r="Q1616"/>
      <c r="R1616"/>
      <c r="S1616"/>
    </row>
    <row r="1617" spans="1:19" s="171" customFormat="1" x14ac:dyDescent="0.2">
      <c r="A1617" s="173"/>
      <c r="B1617" s="169"/>
      <c r="C1617" s="169"/>
      <c r="D1617"/>
      <c r="E1617"/>
      <c r="F1617"/>
      <c r="G1617"/>
      <c r="H1617"/>
      <c r="I1617" s="162"/>
      <c r="J1617" s="162"/>
      <c r="K1617" s="170"/>
      <c r="M1617" s="172"/>
      <c r="N1617"/>
      <c r="O1617"/>
      <c r="P1617"/>
      <c r="Q1617"/>
      <c r="R1617"/>
      <c r="S1617"/>
    </row>
    <row r="1618" spans="1:19" s="171" customFormat="1" x14ac:dyDescent="0.2">
      <c r="A1618" s="173"/>
      <c r="B1618" s="169"/>
      <c r="C1618" s="169"/>
      <c r="D1618"/>
      <c r="E1618"/>
      <c r="F1618"/>
      <c r="G1618"/>
      <c r="H1618"/>
      <c r="I1618" s="162"/>
      <c r="J1618" s="162"/>
      <c r="K1618" s="170"/>
      <c r="M1618" s="172"/>
      <c r="N1618"/>
      <c r="O1618"/>
      <c r="P1618"/>
      <c r="Q1618"/>
      <c r="R1618"/>
      <c r="S1618"/>
    </row>
    <row r="1619" spans="1:19" s="171" customFormat="1" x14ac:dyDescent="0.2">
      <c r="A1619" s="173"/>
      <c r="B1619" s="169"/>
      <c r="C1619" s="169"/>
      <c r="D1619"/>
      <c r="E1619"/>
      <c r="F1619"/>
      <c r="G1619"/>
      <c r="H1619"/>
      <c r="I1619" s="162"/>
      <c r="J1619" s="162"/>
      <c r="K1619" s="170"/>
      <c r="M1619" s="172"/>
      <c r="N1619"/>
      <c r="O1619"/>
      <c r="P1619"/>
      <c r="Q1619"/>
      <c r="R1619"/>
      <c r="S1619"/>
    </row>
    <row r="1620" spans="1:19" s="171" customFormat="1" x14ac:dyDescent="0.2">
      <c r="A1620" s="173"/>
      <c r="B1620" s="169"/>
      <c r="C1620" s="169"/>
      <c r="D1620"/>
      <c r="E1620"/>
      <c r="F1620"/>
      <c r="G1620"/>
      <c r="H1620"/>
      <c r="I1620" s="162"/>
      <c r="J1620" s="162"/>
      <c r="K1620" s="170"/>
      <c r="M1620" s="172"/>
      <c r="N1620"/>
      <c r="O1620"/>
      <c r="P1620"/>
      <c r="Q1620"/>
      <c r="R1620"/>
      <c r="S1620"/>
    </row>
    <row r="1621" spans="1:19" s="171" customFormat="1" x14ac:dyDescent="0.2">
      <c r="A1621" s="173"/>
      <c r="B1621" s="169"/>
      <c r="C1621" s="169"/>
      <c r="D1621"/>
      <c r="E1621"/>
      <c r="F1621"/>
      <c r="G1621"/>
      <c r="H1621"/>
      <c r="I1621" s="162"/>
      <c r="J1621" s="162"/>
      <c r="K1621" s="170"/>
      <c r="M1621" s="172"/>
      <c r="N1621"/>
      <c r="O1621"/>
      <c r="P1621"/>
      <c r="Q1621"/>
      <c r="R1621"/>
      <c r="S1621"/>
    </row>
    <row r="1622" spans="1:19" s="171" customFormat="1" x14ac:dyDescent="0.2">
      <c r="A1622" s="173"/>
      <c r="B1622" s="169"/>
      <c r="C1622" s="169"/>
      <c r="D1622"/>
      <c r="E1622"/>
      <c r="F1622"/>
      <c r="G1622"/>
      <c r="H1622"/>
      <c r="I1622" s="162"/>
      <c r="J1622" s="162"/>
      <c r="K1622" s="170"/>
      <c r="M1622" s="172"/>
      <c r="N1622"/>
      <c r="O1622"/>
      <c r="P1622"/>
      <c r="Q1622"/>
      <c r="R1622"/>
      <c r="S1622"/>
    </row>
    <row r="1623" spans="1:19" s="171" customFormat="1" x14ac:dyDescent="0.2">
      <c r="A1623" s="173"/>
      <c r="B1623" s="169"/>
      <c r="C1623" s="169"/>
      <c r="D1623"/>
      <c r="E1623"/>
      <c r="F1623"/>
      <c r="G1623"/>
      <c r="H1623"/>
      <c r="I1623" s="162"/>
      <c r="J1623" s="162"/>
      <c r="K1623" s="170"/>
      <c r="M1623" s="172"/>
      <c r="N1623"/>
      <c r="O1623"/>
      <c r="P1623"/>
      <c r="Q1623"/>
      <c r="R1623"/>
      <c r="S1623"/>
    </row>
    <row r="1624" spans="1:19" s="171" customFormat="1" x14ac:dyDescent="0.2">
      <c r="A1624" s="173"/>
      <c r="B1624" s="169"/>
      <c r="C1624" s="169"/>
      <c r="D1624"/>
      <c r="E1624"/>
      <c r="F1624"/>
      <c r="G1624"/>
      <c r="H1624"/>
      <c r="I1624" s="162"/>
      <c r="J1624" s="162"/>
      <c r="K1624" s="170"/>
      <c r="M1624" s="172"/>
      <c r="N1624"/>
      <c r="O1624"/>
      <c r="P1624"/>
      <c r="Q1624"/>
      <c r="R1624"/>
      <c r="S1624"/>
    </row>
    <row r="1625" spans="1:19" s="171" customFormat="1" x14ac:dyDescent="0.2">
      <c r="A1625" s="173"/>
      <c r="B1625" s="169"/>
      <c r="C1625" s="169"/>
      <c r="D1625"/>
      <c r="E1625"/>
      <c r="F1625"/>
      <c r="G1625"/>
      <c r="H1625"/>
      <c r="I1625" s="162"/>
      <c r="J1625" s="162"/>
      <c r="K1625" s="170"/>
      <c r="M1625" s="172"/>
      <c r="N1625"/>
      <c r="O1625"/>
      <c r="P1625"/>
      <c r="Q1625"/>
      <c r="R1625"/>
      <c r="S1625"/>
    </row>
    <row r="1626" spans="1:19" s="171" customFormat="1" x14ac:dyDescent="0.2">
      <c r="A1626" s="173"/>
      <c r="B1626" s="169"/>
      <c r="C1626" s="169"/>
      <c r="D1626"/>
      <c r="E1626"/>
      <c r="F1626"/>
      <c r="G1626"/>
      <c r="H1626"/>
      <c r="I1626" s="162"/>
      <c r="J1626" s="162"/>
      <c r="K1626" s="170"/>
      <c r="M1626" s="172"/>
      <c r="N1626"/>
      <c r="O1626"/>
      <c r="P1626"/>
      <c r="Q1626"/>
      <c r="R1626"/>
      <c r="S1626"/>
    </row>
    <row r="1627" spans="1:19" s="171" customFormat="1" x14ac:dyDescent="0.2">
      <c r="A1627" s="173"/>
      <c r="B1627" s="169"/>
      <c r="C1627" s="169"/>
      <c r="D1627"/>
      <c r="E1627"/>
      <c r="F1627"/>
      <c r="G1627"/>
      <c r="H1627"/>
      <c r="I1627" s="162"/>
      <c r="J1627" s="162"/>
      <c r="K1627" s="170"/>
      <c r="M1627" s="172"/>
      <c r="N1627"/>
      <c r="O1627"/>
      <c r="P1627"/>
      <c r="Q1627"/>
      <c r="R1627"/>
      <c r="S1627"/>
    </row>
    <row r="1628" spans="1:19" s="171" customFormat="1" x14ac:dyDescent="0.2">
      <c r="A1628" s="173"/>
      <c r="B1628" s="169"/>
      <c r="C1628" s="169"/>
      <c r="D1628"/>
      <c r="E1628"/>
      <c r="F1628"/>
      <c r="G1628"/>
      <c r="H1628"/>
      <c r="I1628" s="162"/>
      <c r="J1628" s="162"/>
      <c r="K1628" s="170"/>
      <c r="M1628" s="172"/>
      <c r="N1628"/>
      <c r="O1628"/>
      <c r="P1628"/>
      <c r="Q1628"/>
      <c r="R1628"/>
      <c r="S1628"/>
    </row>
    <row r="1629" spans="1:19" s="171" customFormat="1" x14ac:dyDescent="0.2">
      <c r="A1629" s="173"/>
      <c r="B1629" s="169"/>
      <c r="C1629" s="169"/>
      <c r="D1629"/>
      <c r="E1629"/>
      <c r="F1629"/>
      <c r="G1629"/>
      <c r="H1629"/>
      <c r="I1629" s="162"/>
      <c r="J1629" s="162"/>
      <c r="K1629" s="170"/>
      <c r="M1629" s="172"/>
      <c r="N1629"/>
      <c r="O1629"/>
      <c r="P1629"/>
      <c r="Q1629"/>
      <c r="R1629"/>
      <c r="S1629"/>
    </row>
    <row r="1630" spans="1:19" s="171" customFormat="1" x14ac:dyDescent="0.2">
      <c r="A1630" s="173"/>
      <c r="B1630" s="169"/>
      <c r="C1630" s="169"/>
      <c r="D1630"/>
      <c r="E1630"/>
      <c r="F1630"/>
      <c r="G1630"/>
      <c r="H1630"/>
      <c r="I1630" s="162"/>
      <c r="J1630" s="162"/>
      <c r="K1630" s="170"/>
      <c r="M1630" s="172"/>
      <c r="N1630"/>
      <c r="O1630"/>
      <c r="P1630"/>
      <c r="Q1630"/>
      <c r="R1630"/>
      <c r="S1630"/>
    </row>
    <row r="1631" spans="1:19" s="171" customFormat="1" x14ac:dyDescent="0.2">
      <c r="A1631" s="173"/>
      <c r="B1631" s="169"/>
      <c r="C1631" s="169"/>
      <c r="D1631"/>
      <c r="E1631"/>
      <c r="F1631"/>
      <c r="G1631"/>
      <c r="H1631"/>
      <c r="I1631" s="162"/>
      <c r="J1631" s="162"/>
      <c r="K1631" s="170"/>
      <c r="M1631" s="172"/>
      <c r="N1631"/>
      <c r="O1631"/>
      <c r="P1631"/>
      <c r="Q1631"/>
      <c r="R1631"/>
      <c r="S1631"/>
    </row>
    <row r="1632" spans="1:19" s="171" customFormat="1" x14ac:dyDescent="0.2">
      <c r="A1632" s="173"/>
      <c r="B1632" s="169"/>
      <c r="C1632" s="169"/>
      <c r="D1632"/>
      <c r="E1632"/>
      <c r="F1632"/>
      <c r="G1632"/>
      <c r="H1632"/>
      <c r="I1632" s="162"/>
      <c r="J1632" s="162"/>
      <c r="K1632" s="170"/>
      <c r="M1632" s="172"/>
      <c r="N1632"/>
      <c r="O1632"/>
      <c r="P1632"/>
      <c r="Q1632"/>
      <c r="R1632"/>
      <c r="S1632"/>
    </row>
    <row r="1633" spans="1:19" s="171" customFormat="1" x14ac:dyDescent="0.2">
      <c r="A1633" s="173"/>
      <c r="B1633" s="169"/>
      <c r="C1633" s="169"/>
      <c r="D1633"/>
      <c r="E1633"/>
      <c r="F1633"/>
      <c r="G1633"/>
      <c r="H1633"/>
      <c r="I1633" s="162"/>
      <c r="J1633" s="162"/>
      <c r="K1633" s="170"/>
      <c r="M1633" s="172"/>
      <c r="N1633"/>
      <c r="O1633"/>
      <c r="P1633"/>
      <c r="Q1633"/>
      <c r="R1633"/>
      <c r="S1633"/>
    </row>
    <row r="1634" spans="1:19" s="171" customFormat="1" x14ac:dyDescent="0.2">
      <c r="A1634" s="173"/>
      <c r="B1634" s="169"/>
      <c r="C1634" s="169"/>
      <c r="D1634"/>
      <c r="E1634"/>
      <c r="F1634"/>
      <c r="G1634"/>
      <c r="H1634"/>
      <c r="I1634" s="162"/>
      <c r="J1634" s="162"/>
      <c r="K1634" s="170"/>
      <c r="M1634" s="172"/>
      <c r="N1634"/>
      <c r="O1634"/>
      <c r="P1634"/>
      <c r="Q1634"/>
      <c r="R1634"/>
      <c r="S1634"/>
    </row>
    <row r="1635" spans="1:19" s="171" customFormat="1" x14ac:dyDescent="0.2">
      <c r="A1635" s="173"/>
      <c r="B1635" s="169"/>
      <c r="C1635" s="169"/>
      <c r="D1635"/>
      <c r="E1635"/>
      <c r="F1635"/>
      <c r="G1635"/>
      <c r="H1635"/>
      <c r="I1635" s="162"/>
      <c r="J1635" s="162"/>
      <c r="K1635" s="170"/>
      <c r="M1635" s="172"/>
      <c r="N1635"/>
      <c r="O1635"/>
      <c r="P1635"/>
      <c r="Q1635"/>
      <c r="R1635"/>
      <c r="S1635"/>
    </row>
    <row r="1636" spans="1:19" s="171" customFormat="1" x14ac:dyDescent="0.2">
      <c r="A1636" s="173"/>
      <c r="B1636" s="169"/>
      <c r="C1636" s="169"/>
      <c r="D1636"/>
      <c r="E1636"/>
      <c r="F1636"/>
      <c r="G1636"/>
      <c r="H1636"/>
      <c r="I1636" s="162"/>
      <c r="J1636" s="162"/>
      <c r="K1636" s="170"/>
      <c r="M1636" s="172"/>
      <c r="N1636"/>
      <c r="O1636"/>
      <c r="P1636"/>
      <c r="Q1636"/>
      <c r="R1636"/>
      <c r="S1636"/>
    </row>
    <row r="1637" spans="1:19" s="171" customFormat="1" x14ac:dyDescent="0.2">
      <c r="A1637" s="173"/>
      <c r="B1637" s="169"/>
      <c r="C1637" s="169"/>
      <c r="D1637"/>
      <c r="E1637"/>
      <c r="F1637"/>
      <c r="G1637"/>
      <c r="H1637"/>
      <c r="I1637" s="162"/>
      <c r="J1637" s="162"/>
      <c r="K1637" s="170"/>
      <c r="M1637" s="172"/>
      <c r="N1637"/>
      <c r="O1637"/>
      <c r="P1637"/>
      <c r="Q1637"/>
      <c r="R1637"/>
      <c r="S1637"/>
    </row>
    <row r="1638" spans="1:19" s="171" customFormat="1" x14ac:dyDescent="0.2">
      <c r="A1638" s="173"/>
      <c r="B1638" s="169"/>
      <c r="C1638" s="169"/>
      <c r="D1638"/>
      <c r="E1638"/>
      <c r="F1638"/>
      <c r="G1638"/>
      <c r="H1638"/>
      <c r="I1638" s="162"/>
      <c r="J1638" s="162"/>
      <c r="K1638" s="170"/>
      <c r="M1638" s="172"/>
      <c r="N1638"/>
      <c r="O1638"/>
      <c r="P1638"/>
      <c r="Q1638"/>
      <c r="R1638"/>
      <c r="S1638"/>
    </row>
    <row r="1639" spans="1:19" s="171" customFormat="1" x14ac:dyDescent="0.2">
      <c r="A1639" s="173"/>
      <c r="B1639" s="169"/>
      <c r="C1639" s="169"/>
      <c r="D1639"/>
      <c r="E1639"/>
      <c r="F1639"/>
      <c r="G1639"/>
      <c r="H1639"/>
      <c r="I1639" s="162"/>
      <c r="J1639" s="162"/>
      <c r="K1639" s="170"/>
      <c r="M1639" s="172"/>
      <c r="N1639"/>
      <c r="O1639"/>
      <c r="P1639"/>
      <c r="Q1639"/>
      <c r="R1639"/>
      <c r="S1639"/>
    </row>
    <row r="1640" spans="1:19" s="171" customFormat="1" x14ac:dyDescent="0.2">
      <c r="A1640" s="173"/>
      <c r="B1640" s="169"/>
      <c r="C1640" s="169"/>
      <c r="D1640"/>
      <c r="E1640"/>
      <c r="F1640"/>
      <c r="G1640"/>
      <c r="H1640"/>
      <c r="I1640" s="162"/>
      <c r="J1640" s="162"/>
      <c r="K1640" s="170"/>
      <c r="M1640" s="172"/>
      <c r="N1640"/>
      <c r="O1640"/>
      <c r="P1640"/>
      <c r="Q1640"/>
      <c r="R1640"/>
      <c r="S1640"/>
    </row>
    <row r="1641" spans="1:19" s="171" customFormat="1" x14ac:dyDescent="0.2">
      <c r="A1641" s="173"/>
      <c r="B1641" s="169"/>
      <c r="C1641" s="169"/>
      <c r="D1641"/>
      <c r="E1641"/>
      <c r="F1641"/>
      <c r="G1641"/>
      <c r="H1641"/>
      <c r="I1641" s="162"/>
      <c r="J1641" s="162"/>
      <c r="K1641" s="170"/>
      <c r="M1641" s="172"/>
      <c r="N1641"/>
      <c r="O1641"/>
      <c r="P1641"/>
      <c r="Q1641"/>
      <c r="R1641"/>
      <c r="S1641"/>
    </row>
    <row r="1642" spans="1:19" s="171" customFormat="1" x14ac:dyDescent="0.2">
      <c r="A1642" s="173"/>
      <c r="B1642" s="169"/>
      <c r="C1642" s="169"/>
      <c r="D1642"/>
      <c r="E1642"/>
      <c r="F1642"/>
      <c r="G1642"/>
      <c r="H1642"/>
      <c r="I1642" s="162"/>
      <c r="J1642" s="162"/>
      <c r="K1642" s="170"/>
      <c r="M1642" s="172"/>
      <c r="N1642"/>
      <c r="O1642"/>
      <c r="P1642"/>
      <c r="Q1642"/>
      <c r="R1642"/>
      <c r="S1642"/>
    </row>
    <row r="1643" spans="1:19" s="171" customFormat="1" x14ac:dyDescent="0.2">
      <c r="A1643" s="173"/>
      <c r="B1643" s="169"/>
      <c r="C1643" s="169"/>
      <c r="D1643"/>
      <c r="E1643"/>
      <c r="F1643"/>
      <c r="G1643"/>
      <c r="H1643"/>
      <c r="I1643" s="162"/>
      <c r="J1643" s="162"/>
      <c r="K1643" s="170"/>
      <c r="M1643" s="172"/>
      <c r="N1643"/>
      <c r="O1643"/>
      <c r="P1643"/>
      <c r="Q1643"/>
      <c r="R1643"/>
      <c r="S1643"/>
    </row>
    <row r="1644" spans="1:19" s="171" customFormat="1" x14ac:dyDescent="0.2">
      <c r="A1644" s="173"/>
      <c r="B1644" s="169"/>
      <c r="C1644" s="169"/>
      <c r="D1644"/>
      <c r="E1644"/>
      <c r="F1644"/>
      <c r="G1644"/>
      <c r="H1644"/>
      <c r="I1644" s="162"/>
      <c r="J1644" s="162"/>
      <c r="K1644" s="170"/>
      <c r="M1644" s="172"/>
      <c r="N1644"/>
      <c r="O1644"/>
      <c r="P1644"/>
      <c r="Q1644"/>
      <c r="R1644"/>
      <c r="S1644"/>
    </row>
    <row r="1645" spans="1:19" s="171" customFormat="1" x14ac:dyDescent="0.2">
      <c r="A1645" s="173"/>
      <c r="B1645" s="169"/>
      <c r="C1645" s="169"/>
      <c r="D1645"/>
      <c r="E1645"/>
      <c r="F1645"/>
      <c r="G1645"/>
      <c r="H1645"/>
      <c r="I1645" s="162"/>
      <c r="J1645" s="162"/>
      <c r="K1645" s="170"/>
      <c r="M1645" s="172"/>
      <c r="N1645"/>
      <c r="O1645"/>
      <c r="P1645"/>
      <c r="Q1645"/>
      <c r="R1645"/>
      <c r="S1645"/>
    </row>
    <row r="1646" spans="1:19" s="171" customFormat="1" x14ac:dyDescent="0.2">
      <c r="A1646" s="173"/>
      <c r="B1646" s="169"/>
      <c r="C1646" s="169"/>
      <c r="D1646"/>
      <c r="E1646"/>
      <c r="F1646"/>
      <c r="G1646"/>
      <c r="H1646"/>
      <c r="I1646" s="162"/>
      <c r="J1646" s="162"/>
      <c r="K1646" s="170"/>
      <c r="M1646" s="172"/>
      <c r="N1646"/>
      <c r="O1646"/>
      <c r="P1646"/>
      <c r="Q1646"/>
      <c r="R1646"/>
      <c r="S1646"/>
    </row>
    <row r="1647" spans="1:19" s="171" customFormat="1" x14ac:dyDescent="0.2">
      <c r="A1647" s="173"/>
      <c r="B1647" s="169"/>
      <c r="C1647" s="169"/>
      <c r="D1647"/>
      <c r="E1647"/>
      <c r="F1647"/>
      <c r="G1647"/>
      <c r="H1647"/>
      <c r="I1647" s="162"/>
      <c r="J1647" s="162"/>
      <c r="K1647" s="170"/>
      <c r="M1647" s="172"/>
      <c r="N1647"/>
      <c r="O1647"/>
      <c r="P1647"/>
      <c r="Q1647"/>
      <c r="R1647"/>
      <c r="S1647"/>
    </row>
    <row r="1648" spans="1:19" s="171" customFormat="1" x14ac:dyDescent="0.2">
      <c r="A1648" s="173"/>
      <c r="B1648" s="169"/>
      <c r="C1648" s="169"/>
      <c r="D1648"/>
      <c r="E1648"/>
      <c r="F1648"/>
      <c r="G1648"/>
      <c r="H1648"/>
      <c r="I1648" s="162"/>
      <c r="J1648" s="162"/>
      <c r="K1648" s="170"/>
      <c r="M1648" s="172"/>
      <c r="N1648"/>
      <c r="O1648"/>
      <c r="P1648"/>
      <c r="Q1648"/>
      <c r="R1648"/>
      <c r="S1648"/>
    </row>
    <row r="1649" spans="1:19" s="171" customFormat="1" x14ac:dyDescent="0.2">
      <c r="A1649" s="173"/>
      <c r="B1649" s="169"/>
      <c r="C1649" s="169"/>
      <c r="D1649"/>
      <c r="E1649"/>
      <c r="F1649"/>
      <c r="G1649"/>
      <c r="H1649"/>
      <c r="I1649" s="162"/>
      <c r="J1649" s="162"/>
      <c r="K1649" s="170"/>
      <c r="M1649" s="172"/>
      <c r="N1649"/>
      <c r="O1649"/>
      <c r="P1649"/>
      <c r="Q1649"/>
      <c r="R1649"/>
      <c r="S1649"/>
    </row>
    <row r="1650" spans="1:19" s="171" customFormat="1" x14ac:dyDescent="0.2">
      <c r="A1650" s="173"/>
      <c r="B1650" s="169"/>
      <c r="C1650" s="169"/>
      <c r="D1650"/>
      <c r="E1650"/>
      <c r="F1650"/>
      <c r="G1650"/>
      <c r="H1650"/>
      <c r="I1650" s="162"/>
      <c r="J1650" s="162"/>
      <c r="K1650" s="170"/>
      <c r="M1650" s="172"/>
      <c r="N1650"/>
      <c r="O1650"/>
      <c r="P1650"/>
      <c r="Q1650"/>
      <c r="R1650"/>
      <c r="S1650"/>
    </row>
    <row r="1651" spans="1:19" s="171" customFormat="1" x14ac:dyDescent="0.2">
      <c r="A1651" s="173"/>
      <c r="B1651" s="169"/>
      <c r="C1651" s="169"/>
      <c r="D1651"/>
      <c r="E1651"/>
      <c r="F1651"/>
      <c r="G1651"/>
      <c r="H1651"/>
      <c r="I1651" s="162"/>
      <c r="J1651" s="162"/>
      <c r="K1651" s="170"/>
      <c r="M1651" s="172"/>
      <c r="N1651"/>
      <c r="O1651"/>
      <c r="P1651"/>
      <c r="Q1651"/>
      <c r="R1651"/>
      <c r="S1651"/>
    </row>
    <row r="1652" spans="1:19" s="171" customFormat="1" x14ac:dyDescent="0.2">
      <c r="A1652" s="173"/>
      <c r="B1652" s="169"/>
      <c r="C1652" s="169"/>
      <c r="D1652"/>
      <c r="E1652"/>
      <c r="F1652"/>
      <c r="G1652"/>
      <c r="H1652"/>
      <c r="I1652" s="162"/>
      <c r="J1652" s="162"/>
      <c r="K1652" s="170"/>
      <c r="M1652" s="172"/>
      <c r="N1652"/>
      <c r="O1652"/>
      <c r="P1652"/>
      <c r="Q1652"/>
      <c r="R1652"/>
      <c r="S1652"/>
    </row>
    <row r="1653" spans="1:19" s="171" customFormat="1" x14ac:dyDescent="0.2">
      <c r="A1653" s="173"/>
      <c r="B1653" s="169"/>
      <c r="C1653" s="169"/>
      <c r="D1653"/>
      <c r="E1653"/>
      <c r="F1653"/>
      <c r="G1653"/>
      <c r="H1653"/>
      <c r="I1653" s="162"/>
      <c r="J1653" s="162"/>
      <c r="K1653" s="170"/>
      <c r="M1653" s="172"/>
      <c r="N1653"/>
      <c r="O1653"/>
      <c r="P1653"/>
      <c r="Q1653"/>
      <c r="R1653"/>
      <c r="S1653"/>
    </row>
    <row r="1654" spans="1:19" s="171" customFormat="1" x14ac:dyDescent="0.2">
      <c r="A1654" s="173"/>
      <c r="B1654" s="169"/>
      <c r="C1654" s="169"/>
      <c r="D1654"/>
      <c r="E1654"/>
      <c r="F1654"/>
      <c r="G1654"/>
      <c r="H1654"/>
      <c r="I1654" s="162"/>
      <c r="J1654" s="162"/>
      <c r="K1654" s="170"/>
      <c r="M1654" s="172"/>
      <c r="N1654"/>
      <c r="O1654"/>
      <c r="P1654"/>
      <c r="Q1654"/>
      <c r="R1654"/>
      <c r="S1654"/>
    </row>
    <row r="1655" spans="1:19" s="171" customFormat="1" x14ac:dyDescent="0.2">
      <c r="A1655" s="173"/>
      <c r="B1655" s="169"/>
      <c r="C1655" s="169"/>
      <c r="D1655"/>
      <c r="E1655"/>
      <c r="F1655"/>
      <c r="G1655"/>
      <c r="H1655"/>
      <c r="I1655" s="162"/>
      <c r="J1655" s="162"/>
      <c r="K1655" s="170"/>
      <c r="M1655" s="172"/>
      <c r="N1655"/>
      <c r="O1655"/>
      <c r="P1655"/>
      <c r="Q1655"/>
      <c r="R1655"/>
      <c r="S1655"/>
    </row>
    <row r="1656" spans="1:19" s="171" customFormat="1" x14ac:dyDescent="0.2">
      <c r="A1656" s="173"/>
      <c r="B1656" s="169"/>
      <c r="C1656" s="169"/>
      <c r="D1656"/>
      <c r="E1656"/>
      <c r="F1656"/>
      <c r="G1656"/>
      <c r="H1656"/>
      <c r="I1656" s="162"/>
      <c r="J1656" s="162"/>
      <c r="K1656" s="170"/>
      <c r="M1656" s="172"/>
      <c r="N1656"/>
      <c r="O1656"/>
      <c r="P1656"/>
      <c r="Q1656"/>
      <c r="R1656"/>
      <c r="S1656"/>
    </row>
    <row r="1657" spans="1:19" s="171" customFormat="1" x14ac:dyDescent="0.2">
      <c r="A1657" s="173"/>
      <c r="B1657" s="169"/>
      <c r="C1657" s="169"/>
      <c r="D1657"/>
      <c r="E1657"/>
      <c r="F1657"/>
      <c r="G1657"/>
      <c r="H1657"/>
      <c r="I1657" s="162"/>
      <c r="J1657" s="162"/>
      <c r="K1657" s="170"/>
      <c r="M1657" s="172"/>
      <c r="N1657"/>
      <c r="O1657"/>
      <c r="P1657"/>
      <c r="Q1657"/>
      <c r="R1657"/>
      <c r="S1657"/>
    </row>
    <row r="1658" spans="1:19" s="171" customFormat="1" x14ac:dyDescent="0.2">
      <c r="A1658" s="173"/>
      <c r="B1658" s="169"/>
      <c r="C1658" s="169"/>
      <c r="D1658"/>
      <c r="E1658"/>
      <c r="F1658"/>
      <c r="G1658"/>
      <c r="H1658"/>
      <c r="I1658" s="162"/>
      <c r="J1658" s="162"/>
      <c r="K1658" s="170"/>
      <c r="M1658" s="172"/>
      <c r="N1658"/>
      <c r="O1658"/>
      <c r="P1658"/>
      <c r="Q1658"/>
      <c r="R1658"/>
      <c r="S1658"/>
    </row>
    <row r="1659" spans="1:19" s="171" customFormat="1" x14ac:dyDescent="0.2">
      <c r="A1659" s="173"/>
      <c r="B1659" s="169"/>
      <c r="C1659" s="169"/>
      <c r="D1659"/>
      <c r="E1659"/>
      <c r="F1659"/>
      <c r="G1659"/>
      <c r="H1659"/>
      <c r="I1659" s="162"/>
      <c r="J1659" s="162"/>
      <c r="K1659" s="170"/>
      <c r="M1659" s="172"/>
      <c r="N1659"/>
      <c r="O1659"/>
      <c r="P1659"/>
      <c r="Q1659"/>
      <c r="R1659"/>
      <c r="S1659"/>
    </row>
    <row r="1660" spans="1:19" s="171" customFormat="1" x14ac:dyDescent="0.2">
      <c r="A1660" s="173"/>
      <c r="B1660" s="169"/>
      <c r="C1660" s="169"/>
      <c r="D1660"/>
      <c r="E1660"/>
      <c r="F1660"/>
      <c r="G1660"/>
      <c r="H1660"/>
      <c r="I1660" s="162"/>
      <c r="J1660" s="162"/>
      <c r="K1660" s="170"/>
      <c r="M1660" s="172"/>
      <c r="N1660"/>
      <c r="O1660"/>
      <c r="P1660"/>
      <c r="Q1660"/>
      <c r="R1660"/>
      <c r="S1660"/>
    </row>
    <row r="1661" spans="1:19" s="171" customFormat="1" x14ac:dyDescent="0.2">
      <c r="A1661" s="173"/>
      <c r="B1661" s="169"/>
      <c r="C1661" s="169"/>
      <c r="D1661"/>
      <c r="E1661"/>
      <c r="F1661"/>
      <c r="G1661"/>
      <c r="H1661"/>
      <c r="I1661" s="162"/>
      <c r="J1661" s="162"/>
      <c r="K1661" s="170"/>
      <c r="M1661" s="172"/>
      <c r="N1661"/>
      <c r="O1661"/>
      <c r="P1661"/>
      <c r="Q1661"/>
      <c r="R1661"/>
      <c r="S1661"/>
    </row>
    <row r="1662" spans="1:19" s="171" customFormat="1" x14ac:dyDescent="0.2">
      <c r="A1662" s="173"/>
      <c r="B1662" s="169"/>
      <c r="C1662" s="169"/>
      <c r="D1662"/>
      <c r="E1662"/>
      <c r="F1662"/>
      <c r="G1662"/>
      <c r="H1662"/>
      <c r="I1662" s="162"/>
      <c r="J1662" s="162"/>
      <c r="K1662" s="170"/>
      <c r="M1662" s="172"/>
      <c r="N1662"/>
      <c r="O1662"/>
      <c r="P1662"/>
      <c r="Q1662"/>
      <c r="R1662"/>
      <c r="S1662"/>
    </row>
    <row r="1663" spans="1:19" s="171" customFormat="1" x14ac:dyDescent="0.2">
      <c r="A1663" s="173"/>
      <c r="B1663" s="169"/>
      <c r="C1663" s="169"/>
      <c r="D1663"/>
      <c r="E1663"/>
      <c r="F1663"/>
      <c r="G1663"/>
      <c r="H1663"/>
      <c r="I1663" s="162"/>
      <c r="J1663" s="162"/>
      <c r="K1663" s="170"/>
      <c r="M1663" s="172"/>
      <c r="N1663"/>
      <c r="O1663"/>
      <c r="P1663"/>
      <c r="Q1663"/>
      <c r="R1663"/>
      <c r="S1663"/>
    </row>
    <row r="1664" spans="1:19" s="171" customFormat="1" x14ac:dyDescent="0.2">
      <c r="A1664" s="173"/>
      <c r="B1664" s="169"/>
      <c r="C1664" s="169"/>
      <c r="D1664"/>
      <c r="E1664"/>
      <c r="F1664"/>
      <c r="G1664"/>
      <c r="H1664"/>
      <c r="I1664" s="162"/>
      <c r="J1664" s="162"/>
      <c r="K1664" s="170"/>
      <c r="M1664" s="172"/>
      <c r="N1664"/>
      <c r="O1664"/>
      <c r="P1664"/>
      <c r="Q1664"/>
      <c r="R1664"/>
      <c r="S1664"/>
    </row>
    <row r="1665" spans="1:19" s="171" customFormat="1" x14ac:dyDescent="0.2">
      <c r="A1665" s="173"/>
      <c r="B1665" s="169"/>
      <c r="C1665" s="169"/>
      <c r="D1665"/>
      <c r="E1665"/>
      <c r="F1665"/>
      <c r="G1665"/>
      <c r="H1665"/>
      <c r="I1665" s="162"/>
      <c r="J1665" s="162"/>
      <c r="K1665" s="170"/>
      <c r="M1665" s="172"/>
      <c r="N1665"/>
      <c r="O1665"/>
      <c r="P1665"/>
      <c r="Q1665"/>
      <c r="R1665"/>
      <c r="S1665"/>
    </row>
    <row r="1666" spans="1:19" s="171" customFormat="1" x14ac:dyDescent="0.2">
      <c r="A1666" s="173"/>
      <c r="B1666" s="169"/>
      <c r="C1666" s="169"/>
      <c r="D1666"/>
      <c r="E1666"/>
      <c r="F1666"/>
      <c r="G1666"/>
      <c r="H1666"/>
      <c r="I1666" s="162"/>
      <c r="J1666" s="162"/>
      <c r="K1666" s="170"/>
      <c r="M1666" s="172"/>
      <c r="N1666"/>
      <c r="O1666"/>
      <c r="P1666"/>
      <c r="Q1666"/>
      <c r="R1666"/>
      <c r="S1666"/>
    </row>
    <row r="1667" spans="1:19" s="171" customFormat="1" x14ac:dyDescent="0.2">
      <c r="A1667" s="173"/>
      <c r="B1667" s="169"/>
      <c r="C1667" s="169"/>
      <c r="D1667"/>
      <c r="E1667"/>
      <c r="F1667"/>
      <c r="G1667"/>
      <c r="H1667"/>
      <c r="I1667" s="162"/>
      <c r="J1667" s="162"/>
      <c r="K1667" s="170"/>
      <c r="M1667" s="172"/>
      <c r="N1667"/>
      <c r="O1667"/>
      <c r="P1667"/>
      <c r="Q1667"/>
      <c r="R1667"/>
      <c r="S1667"/>
    </row>
    <row r="1668" spans="1:19" s="171" customFormat="1" x14ac:dyDescent="0.2">
      <c r="A1668" s="173"/>
      <c r="B1668" s="169"/>
      <c r="C1668" s="169"/>
      <c r="D1668"/>
      <c r="E1668"/>
      <c r="F1668"/>
      <c r="G1668"/>
      <c r="H1668"/>
      <c r="I1668" s="162"/>
      <c r="J1668" s="162"/>
      <c r="K1668" s="170"/>
      <c r="M1668" s="172"/>
      <c r="N1668"/>
      <c r="O1668"/>
      <c r="P1668"/>
      <c r="Q1668"/>
      <c r="R1668"/>
      <c r="S1668"/>
    </row>
    <row r="1669" spans="1:19" s="171" customFormat="1" x14ac:dyDescent="0.2">
      <c r="A1669" s="173"/>
      <c r="B1669" s="169"/>
      <c r="C1669" s="169"/>
      <c r="D1669"/>
      <c r="E1669"/>
      <c r="F1669"/>
      <c r="G1669"/>
      <c r="H1669"/>
      <c r="I1669" s="162"/>
      <c r="J1669" s="162"/>
      <c r="K1669" s="170"/>
      <c r="M1669" s="172"/>
      <c r="N1669"/>
      <c r="O1669"/>
      <c r="P1669"/>
      <c r="Q1669"/>
      <c r="R1669"/>
      <c r="S1669"/>
    </row>
    <row r="1670" spans="1:19" s="171" customFormat="1" x14ac:dyDescent="0.2">
      <c r="A1670" s="173"/>
      <c r="B1670" s="169"/>
      <c r="C1670" s="169"/>
      <c r="D1670"/>
      <c r="E1670"/>
      <c r="F1670"/>
      <c r="G1670"/>
      <c r="H1670"/>
      <c r="I1670" s="162"/>
      <c r="J1670" s="162"/>
      <c r="K1670" s="170"/>
      <c r="M1670" s="172"/>
      <c r="N1670"/>
      <c r="O1670"/>
      <c r="P1670"/>
      <c r="Q1670"/>
      <c r="R1670"/>
      <c r="S1670"/>
    </row>
    <row r="1671" spans="1:19" s="171" customFormat="1" x14ac:dyDescent="0.2">
      <c r="A1671" s="173"/>
      <c r="B1671" s="169"/>
      <c r="C1671" s="169"/>
      <c r="D1671"/>
      <c r="E1671"/>
      <c r="F1671"/>
      <c r="G1671"/>
      <c r="H1671"/>
      <c r="I1671" s="162"/>
      <c r="J1671" s="162"/>
      <c r="K1671" s="170"/>
      <c r="M1671" s="172"/>
      <c r="N1671"/>
      <c r="O1671"/>
      <c r="P1671"/>
      <c r="Q1671"/>
      <c r="R1671"/>
      <c r="S1671"/>
    </row>
    <row r="1672" spans="1:19" s="171" customFormat="1" x14ac:dyDescent="0.2">
      <c r="A1672" s="173"/>
      <c r="B1672" s="169"/>
      <c r="C1672" s="169"/>
      <c r="D1672"/>
      <c r="E1672"/>
      <c r="F1672"/>
      <c r="G1672"/>
      <c r="H1672"/>
      <c r="I1672" s="162"/>
      <c r="J1672" s="162"/>
      <c r="K1672" s="170"/>
      <c r="M1672" s="172"/>
      <c r="N1672"/>
      <c r="O1672"/>
      <c r="P1672"/>
      <c r="Q1672"/>
      <c r="R1672"/>
      <c r="S1672"/>
    </row>
    <row r="1673" spans="1:19" s="171" customFormat="1" x14ac:dyDescent="0.2">
      <c r="A1673" s="173"/>
      <c r="B1673" s="169"/>
      <c r="C1673" s="169"/>
      <c r="D1673"/>
      <c r="E1673"/>
      <c r="F1673"/>
      <c r="G1673"/>
      <c r="H1673"/>
      <c r="I1673" s="162"/>
      <c r="J1673" s="162"/>
      <c r="K1673" s="170"/>
      <c r="M1673" s="172"/>
      <c r="N1673"/>
      <c r="O1673"/>
      <c r="P1673"/>
      <c r="Q1673"/>
      <c r="R1673"/>
      <c r="S1673"/>
    </row>
    <row r="1674" spans="1:19" s="171" customFormat="1" x14ac:dyDescent="0.2">
      <c r="A1674" s="173"/>
      <c r="B1674" s="169"/>
      <c r="C1674" s="169"/>
      <c r="D1674"/>
      <c r="E1674"/>
      <c r="F1674"/>
      <c r="G1674"/>
      <c r="H1674"/>
      <c r="I1674" s="162"/>
      <c r="J1674" s="162"/>
      <c r="K1674" s="170"/>
      <c r="M1674" s="172"/>
      <c r="N1674"/>
      <c r="O1674"/>
      <c r="P1674"/>
      <c r="Q1674"/>
      <c r="R1674"/>
      <c r="S1674"/>
    </row>
    <row r="1675" spans="1:19" s="171" customFormat="1" x14ac:dyDescent="0.2">
      <c r="A1675" s="173"/>
      <c r="B1675" s="169"/>
      <c r="C1675" s="169"/>
      <c r="D1675"/>
      <c r="E1675"/>
      <c r="F1675"/>
      <c r="G1675"/>
      <c r="H1675"/>
      <c r="I1675" s="162"/>
      <c r="J1675" s="162"/>
      <c r="K1675" s="170"/>
      <c r="M1675" s="172"/>
      <c r="N1675"/>
      <c r="O1675"/>
      <c r="P1675"/>
      <c r="Q1675"/>
      <c r="R1675"/>
      <c r="S1675"/>
    </row>
    <row r="1676" spans="1:19" s="171" customFormat="1" x14ac:dyDescent="0.2">
      <c r="A1676" s="173"/>
      <c r="B1676" s="169"/>
      <c r="C1676" s="169"/>
      <c r="D1676"/>
      <c r="E1676"/>
      <c r="F1676"/>
      <c r="G1676"/>
      <c r="H1676"/>
      <c r="I1676" s="162"/>
      <c r="J1676" s="162"/>
      <c r="K1676" s="170"/>
      <c r="M1676" s="172"/>
      <c r="N1676"/>
      <c r="O1676"/>
      <c r="P1676"/>
      <c r="Q1676"/>
      <c r="R1676"/>
      <c r="S1676"/>
    </row>
    <row r="1677" spans="1:19" s="171" customFormat="1" x14ac:dyDescent="0.2">
      <c r="A1677" s="173"/>
      <c r="B1677" s="169"/>
      <c r="C1677" s="169"/>
      <c r="D1677"/>
      <c r="E1677"/>
      <c r="F1677"/>
      <c r="G1677"/>
      <c r="H1677"/>
      <c r="I1677" s="162"/>
      <c r="J1677" s="162"/>
      <c r="K1677" s="170"/>
      <c r="M1677" s="172"/>
      <c r="N1677"/>
      <c r="O1677"/>
      <c r="P1677"/>
      <c r="Q1677"/>
      <c r="R1677"/>
      <c r="S1677"/>
    </row>
    <row r="1678" spans="1:19" s="171" customFormat="1" x14ac:dyDescent="0.2">
      <c r="A1678" s="173"/>
      <c r="B1678" s="169"/>
      <c r="C1678" s="169"/>
      <c r="D1678"/>
      <c r="E1678"/>
      <c r="F1678"/>
      <c r="G1678"/>
      <c r="H1678"/>
      <c r="I1678" s="162"/>
      <c r="J1678" s="162"/>
      <c r="K1678" s="170"/>
      <c r="M1678" s="172"/>
      <c r="N1678"/>
      <c r="O1678"/>
      <c r="P1678"/>
      <c r="Q1678"/>
      <c r="R1678"/>
      <c r="S1678"/>
    </row>
    <row r="1679" spans="1:19" s="171" customFormat="1" x14ac:dyDescent="0.2">
      <c r="A1679" s="173"/>
      <c r="B1679" s="169"/>
      <c r="C1679" s="169"/>
      <c r="D1679"/>
      <c r="E1679"/>
      <c r="F1679"/>
      <c r="G1679"/>
      <c r="H1679"/>
      <c r="I1679" s="162"/>
      <c r="J1679" s="162"/>
      <c r="K1679" s="170"/>
      <c r="M1679" s="172"/>
      <c r="N1679"/>
      <c r="O1679"/>
      <c r="P1679"/>
      <c r="Q1679"/>
      <c r="R1679"/>
      <c r="S1679"/>
    </row>
    <row r="1680" spans="1:19" s="171" customFormat="1" x14ac:dyDescent="0.2">
      <c r="A1680" s="173"/>
      <c r="B1680" s="169"/>
      <c r="C1680" s="169"/>
      <c r="D1680"/>
      <c r="E1680"/>
      <c r="F1680"/>
      <c r="G1680"/>
      <c r="H1680"/>
      <c r="I1680" s="162"/>
      <c r="J1680" s="162"/>
      <c r="K1680" s="170"/>
      <c r="M1680" s="172"/>
      <c r="N1680"/>
      <c r="O1680"/>
      <c r="P1680"/>
      <c r="Q1680"/>
      <c r="R1680"/>
      <c r="S1680"/>
    </row>
    <row r="1681" spans="1:19" s="171" customFormat="1" x14ac:dyDescent="0.2">
      <c r="A1681" s="173"/>
      <c r="B1681" s="169"/>
      <c r="C1681" s="169"/>
      <c r="D1681"/>
      <c r="E1681"/>
      <c r="F1681"/>
      <c r="G1681"/>
      <c r="H1681"/>
      <c r="I1681" s="162"/>
      <c r="J1681" s="162"/>
      <c r="K1681" s="170"/>
      <c r="M1681" s="172"/>
      <c r="N1681"/>
      <c r="O1681"/>
      <c r="P1681"/>
      <c r="Q1681"/>
      <c r="R1681"/>
      <c r="S1681"/>
    </row>
    <row r="1682" spans="1:19" s="171" customFormat="1" x14ac:dyDescent="0.2">
      <c r="A1682" s="173"/>
      <c r="B1682" s="169"/>
      <c r="C1682" s="169"/>
      <c r="D1682"/>
      <c r="E1682"/>
      <c r="F1682"/>
      <c r="G1682"/>
      <c r="H1682"/>
      <c r="I1682" s="162"/>
      <c r="J1682" s="162"/>
      <c r="K1682" s="170"/>
      <c r="M1682" s="172"/>
      <c r="N1682"/>
      <c r="O1682"/>
      <c r="P1682"/>
      <c r="Q1682"/>
      <c r="R1682"/>
      <c r="S1682"/>
    </row>
    <row r="1683" spans="1:19" s="171" customFormat="1" x14ac:dyDescent="0.2">
      <c r="A1683" s="173"/>
      <c r="B1683" s="169"/>
      <c r="C1683" s="169"/>
      <c r="D1683"/>
      <c r="E1683"/>
      <c r="F1683"/>
      <c r="G1683"/>
      <c r="H1683"/>
      <c r="I1683" s="162"/>
      <c r="J1683" s="162"/>
      <c r="K1683" s="170"/>
      <c r="M1683" s="172"/>
      <c r="N1683"/>
      <c r="O1683"/>
      <c r="P1683"/>
      <c r="Q1683"/>
      <c r="R1683"/>
      <c r="S1683"/>
    </row>
    <row r="1684" spans="1:19" s="171" customFormat="1" x14ac:dyDescent="0.2">
      <c r="A1684" s="173"/>
      <c r="B1684" s="169"/>
      <c r="C1684" s="169"/>
      <c r="D1684"/>
      <c r="E1684"/>
      <c r="F1684"/>
      <c r="G1684"/>
      <c r="H1684"/>
      <c r="I1684" s="162"/>
      <c r="J1684" s="162"/>
      <c r="K1684" s="170"/>
      <c r="M1684" s="172"/>
      <c r="N1684"/>
      <c r="O1684"/>
      <c r="P1684"/>
      <c r="Q1684"/>
      <c r="R1684"/>
      <c r="S1684"/>
    </row>
    <row r="1685" spans="1:19" s="171" customFormat="1" x14ac:dyDescent="0.2">
      <c r="A1685" s="173"/>
      <c r="B1685" s="169"/>
      <c r="C1685" s="169"/>
      <c r="D1685"/>
      <c r="E1685"/>
      <c r="F1685"/>
      <c r="G1685"/>
      <c r="H1685"/>
      <c r="I1685" s="162"/>
      <c r="J1685" s="162"/>
      <c r="K1685" s="170"/>
      <c r="M1685" s="172"/>
      <c r="N1685"/>
      <c r="O1685"/>
      <c r="P1685"/>
      <c r="Q1685"/>
      <c r="R1685"/>
      <c r="S1685"/>
    </row>
    <row r="1686" spans="1:19" s="171" customFormat="1" x14ac:dyDescent="0.2">
      <c r="A1686" s="173"/>
      <c r="B1686" s="169"/>
      <c r="C1686" s="169"/>
      <c r="D1686"/>
      <c r="E1686"/>
      <c r="F1686"/>
      <c r="G1686"/>
      <c r="H1686"/>
      <c r="I1686" s="162"/>
      <c r="J1686" s="162"/>
      <c r="K1686" s="170"/>
      <c r="M1686" s="172"/>
      <c r="N1686"/>
      <c r="O1686"/>
      <c r="P1686"/>
      <c r="Q1686"/>
      <c r="R1686"/>
      <c r="S1686"/>
    </row>
    <row r="1687" spans="1:19" s="171" customFormat="1" x14ac:dyDescent="0.2">
      <c r="A1687" s="173"/>
      <c r="B1687" s="169"/>
      <c r="C1687" s="169"/>
      <c r="D1687"/>
      <c r="E1687"/>
      <c r="F1687"/>
      <c r="G1687"/>
      <c r="H1687"/>
      <c r="I1687" s="162"/>
      <c r="J1687" s="162"/>
      <c r="K1687" s="170"/>
      <c r="M1687" s="172"/>
      <c r="N1687"/>
      <c r="O1687"/>
      <c r="P1687"/>
      <c r="Q1687"/>
      <c r="R1687"/>
      <c r="S1687"/>
    </row>
    <row r="1688" spans="1:19" s="171" customFormat="1" x14ac:dyDescent="0.2">
      <c r="A1688" s="173"/>
      <c r="B1688" s="169"/>
      <c r="C1688" s="169"/>
      <c r="D1688"/>
      <c r="E1688"/>
      <c r="F1688"/>
      <c r="G1688"/>
      <c r="H1688"/>
      <c r="I1688" s="162"/>
      <c r="J1688" s="162"/>
      <c r="K1688" s="170"/>
      <c r="M1688" s="172"/>
      <c r="N1688"/>
      <c r="O1688"/>
      <c r="P1688"/>
      <c r="Q1688"/>
      <c r="R1688"/>
      <c r="S1688"/>
    </row>
    <row r="1689" spans="1:19" s="171" customFormat="1" x14ac:dyDescent="0.2">
      <c r="A1689" s="173"/>
      <c r="B1689" s="169"/>
      <c r="C1689" s="169"/>
      <c r="D1689"/>
      <c r="E1689"/>
      <c r="F1689"/>
      <c r="G1689"/>
      <c r="H1689"/>
      <c r="I1689" s="162"/>
      <c r="J1689" s="162"/>
      <c r="K1689" s="170"/>
      <c r="M1689" s="172"/>
      <c r="N1689"/>
      <c r="O1689"/>
      <c r="P1689"/>
      <c r="Q1689"/>
      <c r="R1689"/>
      <c r="S1689"/>
    </row>
    <row r="1690" spans="1:19" s="171" customFormat="1" x14ac:dyDescent="0.2">
      <c r="A1690" s="173"/>
      <c r="B1690" s="169"/>
      <c r="C1690" s="169"/>
      <c r="D1690"/>
      <c r="E1690"/>
      <c r="F1690"/>
      <c r="G1690"/>
      <c r="H1690"/>
      <c r="I1690" s="162"/>
      <c r="J1690" s="162"/>
      <c r="K1690" s="170"/>
      <c r="M1690" s="172"/>
      <c r="N1690"/>
      <c r="O1690"/>
      <c r="P1690"/>
      <c r="Q1690"/>
      <c r="R1690"/>
      <c r="S1690"/>
    </row>
    <row r="1691" spans="1:19" s="171" customFormat="1" x14ac:dyDescent="0.2">
      <c r="A1691" s="173"/>
      <c r="B1691" s="169"/>
      <c r="C1691" s="169"/>
      <c r="D1691"/>
      <c r="E1691"/>
      <c r="F1691"/>
      <c r="G1691"/>
      <c r="H1691"/>
      <c r="I1691" s="162"/>
      <c r="J1691" s="162"/>
      <c r="K1691" s="170"/>
      <c r="M1691" s="172"/>
      <c r="N1691"/>
      <c r="O1691"/>
      <c r="P1691"/>
      <c r="Q1691"/>
      <c r="R1691"/>
      <c r="S1691"/>
    </row>
    <row r="1692" spans="1:19" s="171" customFormat="1" x14ac:dyDescent="0.2">
      <c r="A1692" s="173"/>
      <c r="B1692" s="169"/>
      <c r="C1692" s="169"/>
      <c r="D1692"/>
      <c r="E1692"/>
      <c r="F1692"/>
      <c r="G1692"/>
      <c r="H1692"/>
      <c r="I1692" s="162"/>
      <c r="J1692" s="162"/>
      <c r="K1692" s="170"/>
      <c r="M1692" s="172"/>
      <c r="N1692"/>
      <c r="O1692"/>
      <c r="P1692"/>
      <c r="Q1692"/>
      <c r="R1692"/>
      <c r="S1692"/>
    </row>
    <row r="1693" spans="1:19" s="171" customFormat="1" x14ac:dyDescent="0.2">
      <c r="A1693" s="173"/>
      <c r="B1693" s="169"/>
      <c r="C1693" s="169"/>
      <c r="D1693"/>
      <c r="E1693"/>
      <c r="F1693"/>
      <c r="G1693"/>
      <c r="H1693"/>
      <c r="I1693" s="162"/>
      <c r="J1693" s="162"/>
      <c r="K1693" s="170"/>
      <c r="M1693" s="172"/>
      <c r="N1693"/>
      <c r="O1693"/>
      <c r="P1693"/>
      <c r="Q1693"/>
      <c r="R1693"/>
      <c r="S1693"/>
    </row>
    <row r="1694" spans="1:19" s="171" customFormat="1" x14ac:dyDescent="0.2">
      <c r="A1694" s="173"/>
      <c r="B1694" s="169"/>
      <c r="C1694" s="169"/>
      <c r="D1694"/>
      <c r="E1694"/>
      <c r="F1694"/>
      <c r="G1694"/>
      <c r="H1694"/>
      <c r="I1694" s="162"/>
      <c r="J1694" s="162"/>
      <c r="K1694" s="170"/>
      <c r="M1694" s="172"/>
      <c r="N1694"/>
      <c r="O1694"/>
      <c r="P1694"/>
      <c r="Q1694"/>
      <c r="R1694"/>
      <c r="S1694"/>
    </row>
    <row r="1695" spans="1:19" s="171" customFormat="1" x14ac:dyDescent="0.2">
      <c r="A1695" s="173"/>
      <c r="B1695" s="169"/>
      <c r="C1695" s="169"/>
      <c r="D1695"/>
      <c r="E1695"/>
      <c r="F1695"/>
      <c r="G1695"/>
      <c r="H1695"/>
      <c r="I1695" s="162"/>
      <c r="J1695" s="162"/>
      <c r="K1695" s="170"/>
      <c r="M1695" s="172"/>
      <c r="N1695"/>
      <c r="O1695"/>
      <c r="P1695"/>
      <c r="Q1695"/>
      <c r="R1695"/>
      <c r="S1695"/>
    </row>
    <row r="1696" spans="1:19" s="171" customFormat="1" x14ac:dyDescent="0.2">
      <c r="A1696" s="173"/>
      <c r="B1696" s="169"/>
      <c r="C1696" s="169"/>
      <c r="D1696"/>
      <c r="E1696"/>
      <c r="F1696"/>
      <c r="G1696"/>
      <c r="H1696"/>
      <c r="I1696" s="162"/>
      <c r="J1696" s="162"/>
      <c r="K1696" s="170"/>
      <c r="M1696" s="172"/>
      <c r="N1696"/>
      <c r="O1696"/>
      <c r="P1696"/>
      <c r="Q1696"/>
      <c r="R1696"/>
      <c r="S1696"/>
    </row>
    <row r="1697" spans="1:19" s="171" customFormat="1" x14ac:dyDescent="0.2">
      <c r="A1697" s="173"/>
      <c r="B1697" s="169"/>
      <c r="C1697" s="169"/>
      <c r="D1697"/>
      <c r="E1697"/>
      <c r="F1697"/>
      <c r="G1697"/>
      <c r="H1697"/>
      <c r="I1697" s="162"/>
      <c r="J1697" s="162"/>
      <c r="K1697" s="170"/>
      <c r="M1697" s="172"/>
      <c r="N1697"/>
      <c r="O1697"/>
      <c r="P1697"/>
      <c r="Q1697"/>
      <c r="R1697"/>
      <c r="S1697"/>
    </row>
    <row r="1698" spans="1:19" s="171" customFormat="1" x14ac:dyDescent="0.2">
      <c r="A1698" s="173"/>
      <c r="B1698" s="169"/>
      <c r="C1698" s="169"/>
      <c r="D1698"/>
      <c r="E1698"/>
      <c r="F1698"/>
      <c r="G1698"/>
      <c r="H1698"/>
      <c r="I1698" s="162"/>
      <c r="J1698" s="162"/>
      <c r="K1698" s="170"/>
      <c r="M1698" s="172"/>
      <c r="N1698"/>
      <c r="O1698"/>
      <c r="P1698"/>
      <c r="Q1698"/>
      <c r="R1698"/>
      <c r="S1698"/>
    </row>
    <row r="1699" spans="1:19" s="171" customFormat="1" x14ac:dyDescent="0.2">
      <c r="A1699" s="173"/>
      <c r="B1699" s="169"/>
      <c r="C1699" s="169"/>
      <c r="D1699"/>
      <c r="E1699"/>
      <c r="F1699"/>
      <c r="G1699"/>
      <c r="H1699"/>
      <c r="I1699" s="162"/>
      <c r="J1699" s="162"/>
      <c r="K1699" s="170"/>
      <c r="M1699" s="172"/>
      <c r="N1699"/>
      <c r="O1699"/>
      <c r="P1699"/>
      <c r="Q1699"/>
      <c r="R1699"/>
      <c r="S1699"/>
    </row>
    <row r="1700" spans="1:19" s="171" customFormat="1" x14ac:dyDescent="0.2">
      <c r="A1700" s="173"/>
      <c r="B1700" s="169"/>
      <c r="C1700" s="169"/>
      <c r="D1700"/>
      <c r="E1700"/>
      <c r="F1700"/>
      <c r="G1700"/>
      <c r="H1700"/>
      <c r="I1700" s="162"/>
      <c r="J1700" s="162"/>
      <c r="K1700" s="170"/>
      <c r="M1700" s="172"/>
      <c r="N1700"/>
      <c r="O1700"/>
      <c r="P1700"/>
      <c r="Q1700"/>
      <c r="R1700"/>
      <c r="S1700"/>
    </row>
    <row r="1701" spans="1:19" s="171" customFormat="1" x14ac:dyDescent="0.2">
      <c r="A1701" s="173"/>
      <c r="B1701" s="169"/>
      <c r="C1701" s="169"/>
      <c r="D1701"/>
      <c r="E1701"/>
      <c r="F1701"/>
      <c r="G1701"/>
      <c r="H1701"/>
      <c r="I1701" s="162"/>
      <c r="J1701" s="162"/>
      <c r="K1701" s="170"/>
      <c r="M1701" s="172"/>
      <c r="N1701"/>
      <c r="O1701"/>
      <c r="P1701"/>
      <c r="Q1701"/>
      <c r="R1701"/>
      <c r="S1701"/>
    </row>
    <row r="1702" spans="1:19" s="171" customFormat="1" x14ac:dyDescent="0.2">
      <c r="A1702" s="173"/>
      <c r="B1702" s="169"/>
      <c r="C1702" s="169"/>
      <c r="D1702"/>
      <c r="E1702"/>
      <c r="F1702"/>
      <c r="G1702"/>
      <c r="H1702"/>
      <c r="I1702" s="162"/>
      <c r="J1702" s="162"/>
      <c r="K1702" s="170"/>
      <c r="M1702" s="172"/>
      <c r="N1702"/>
      <c r="O1702"/>
      <c r="P1702"/>
      <c r="Q1702"/>
      <c r="R1702"/>
      <c r="S1702"/>
    </row>
    <row r="1703" spans="1:19" s="171" customFormat="1" x14ac:dyDescent="0.2">
      <c r="A1703" s="173"/>
      <c r="B1703" s="169"/>
      <c r="C1703" s="169"/>
      <c r="D1703"/>
      <c r="E1703"/>
      <c r="F1703"/>
      <c r="G1703"/>
      <c r="H1703"/>
      <c r="I1703" s="162"/>
      <c r="J1703" s="162"/>
      <c r="K1703" s="170"/>
      <c r="M1703" s="172"/>
      <c r="N1703"/>
      <c r="O1703"/>
      <c r="P1703"/>
      <c r="Q1703"/>
      <c r="R1703"/>
      <c r="S1703"/>
    </row>
    <row r="1704" spans="1:19" s="171" customFormat="1" x14ac:dyDescent="0.2">
      <c r="A1704" s="173"/>
      <c r="B1704" s="169"/>
      <c r="C1704" s="169"/>
      <c r="D1704"/>
      <c r="E1704"/>
      <c r="F1704"/>
      <c r="G1704"/>
      <c r="H1704"/>
      <c r="I1704" s="162"/>
      <c r="J1704" s="162"/>
      <c r="K1704" s="170"/>
      <c r="M1704" s="172"/>
      <c r="N1704"/>
      <c r="O1704"/>
      <c r="P1704"/>
      <c r="Q1704"/>
      <c r="R1704"/>
      <c r="S1704"/>
    </row>
    <row r="1705" spans="1:19" s="171" customFormat="1" x14ac:dyDescent="0.2">
      <c r="A1705" s="173"/>
      <c r="B1705" s="169"/>
      <c r="C1705" s="169"/>
      <c r="D1705"/>
      <c r="E1705"/>
      <c r="F1705"/>
      <c r="G1705"/>
      <c r="H1705"/>
      <c r="I1705" s="162"/>
      <c r="J1705" s="162"/>
      <c r="K1705" s="170"/>
      <c r="M1705" s="172"/>
      <c r="N1705"/>
      <c r="O1705"/>
      <c r="P1705"/>
      <c r="Q1705"/>
      <c r="R1705"/>
      <c r="S1705"/>
    </row>
    <row r="1706" spans="1:19" s="171" customFormat="1" x14ac:dyDescent="0.2">
      <c r="A1706" s="173"/>
      <c r="B1706" s="169"/>
      <c r="C1706" s="169"/>
      <c r="D1706"/>
      <c r="E1706"/>
      <c r="F1706"/>
      <c r="G1706"/>
      <c r="H1706"/>
      <c r="I1706" s="162"/>
      <c r="J1706" s="162"/>
      <c r="K1706" s="170"/>
      <c r="M1706" s="172"/>
      <c r="N1706"/>
      <c r="O1706"/>
      <c r="P1706"/>
      <c r="Q1706"/>
      <c r="R1706"/>
      <c r="S1706"/>
    </row>
    <row r="1707" spans="1:19" s="171" customFormat="1" x14ac:dyDescent="0.2">
      <c r="A1707" s="173"/>
      <c r="B1707" s="169"/>
      <c r="C1707" s="169"/>
      <c r="D1707"/>
      <c r="E1707"/>
      <c r="F1707"/>
      <c r="G1707"/>
      <c r="H1707"/>
      <c r="I1707" s="162"/>
      <c r="J1707" s="162"/>
      <c r="K1707" s="170"/>
      <c r="M1707" s="172"/>
      <c r="N1707"/>
      <c r="O1707"/>
      <c r="P1707"/>
      <c r="Q1707"/>
      <c r="R1707"/>
      <c r="S1707"/>
    </row>
    <row r="1708" spans="1:19" s="171" customFormat="1" x14ac:dyDescent="0.2">
      <c r="A1708" s="173"/>
      <c r="B1708" s="169"/>
      <c r="C1708" s="169"/>
      <c r="D1708"/>
      <c r="E1708"/>
      <c r="F1708"/>
      <c r="G1708"/>
      <c r="H1708"/>
      <c r="I1708" s="162"/>
      <c r="J1708" s="162"/>
      <c r="K1708" s="170"/>
      <c r="M1708" s="172"/>
      <c r="N1708"/>
      <c r="O1708"/>
      <c r="P1708"/>
      <c r="Q1708"/>
      <c r="R1708"/>
      <c r="S1708"/>
    </row>
    <row r="1709" spans="1:19" s="171" customFormat="1" x14ac:dyDescent="0.2">
      <c r="A1709" s="173"/>
      <c r="B1709" s="169"/>
      <c r="C1709" s="169"/>
      <c r="D1709"/>
      <c r="E1709"/>
      <c r="F1709"/>
      <c r="G1709"/>
      <c r="H1709"/>
      <c r="I1709" s="162"/>
      <c r="J1709" s="162"/>
      <c r="K1709" s="170"/>
      <c r="M1709" s="172"/>
      <c r="N1709"/>
      <c r="O1709"/>
      <c r="P1709"/>
      <c r="Q1709"/>
      <c r="R1709"/>
      <c r="S1709"/>
    </row>
    <row r="1710" spans="1:19" s="171" customFormat="1" x14ac:dyDescent="0.2">
      <c r="A1710" s="173"/>
      <c r="B1710" s="169"/>
      <c r="C1710" s="169"/>
      <c r="D1710"/>
      <c r="E1710"/>
      <c r="F1710"/>
      <c r="G1710"/>
      <c r="H1710"/>
      <c r="I1710" s="162"/>
      <c r="J1710" s="162"/>
      <c r="K1710" s="170"/>
      <c r="M1710" s="172"/>
      <c r="N1710"/>
      <c r="O1710"/>
      <c r="P1710"/>
      <c r="Q1710"/>
      <c r="R1710"/>
      <c r="S1710"/>
    </row>
    <row r="1711" spans="1:19" s="171" customFormat="1" x14ac:dyDescent="0.2">
      <c r="A1711" s="173"/>
      <c r="B1711" s="169"/>
      <c r="C1711" s="169"/>
      <c r="D1711"/>
      <c r="E1711"/>
      <c r="F1711"/>
      <c r="G1711"/>
      <c r="H1711"/>
      <c r="I1711" s="162"/>
      <c r="J1711" s="162"/>
      <c r="K1711" s="170"/>
      <c r="M1711" s="172"/>
      <c r="N1711"/>
      <c r="O1711"/>
      <c r="P1711"/>
      <c r="Q1711"/>
      <c r="R1711"/>
      <c r="S1711"/>
    </row>
    <row r="1712" spans="1:19" s="171" customFormat="1" x14ac:dyDescent="0.2">
      <c r="A1712" s="173"/>
      <c r="B1712" s="169"/>
      <c r="C1712" s="169"/>
      <c r="D1712"/>
      <c r="E1712"/>
      <c r="F1712"/>
      <c r="G1712"/>
      <c r="H1712"/>
      <c r="I1712" s="162"/>
      <c r="J1712" s="162"/>
      <c r="K1712" s="170"/>
      <c r="M1712" s="172"/>
      <c r="N1712"/>
      <c r="O1712"/>
      <c r="P1712"/>
      <c r="Q1712"/>
      <c r="R1712"/>
      <c r="S1712"/>
    </row>
    <row r="1713" spans="1:19" s="171" customFormat="1" x14ac:dyDescent="0.2">
      <c r="A1713" s="173"/>
      <c r="B1713" s="169"/>
      <c r="C1713" s="169"/>
      <c r="D1713"/>
      <c r="E1713"/>
      <c r="F1713"/>
      <c r="G1713"/>
      <c r="H1713"/>
      <c r="I1713" s="162"/>
      <c r="J1713" s="162"/>
      <c r="K1713" s="170"/>
      <c r="M1713" s="172"/>
      <c r="N1713"/>
      <c r="O1713"/>
      <c r="P1713"/>
      <c r="Q1713"/>
      <c r="R1713"/>
      <c r="S1713"/>
    </row>
    <row r="1714" spans="1:19" s="171" customFormat="1" x14ac:dyDescent="0.2">
      <c r="A1714" s="173"/>
      <c r="B1714" s="169"/>
      <c r="C1714" s="169"/>
      <c r="D1714"/>
      <c r="E1714"/>
      <c r="F1714"/>
      <c r="G1714"/>
      <c r="H1714"/>
      <c r="I1714" s="162"/>
      <c r="J1714" s="162"/>
      <c r="K1714" s="170"/>
      <c r="M1714" s="172"/>
      <c r="N1714"/>
      <c r="O1714"/>
      <c r="P1714"/>
      <c r="Q1714"/>
      <c r="R1714"/>
      <c r="S1714"/>
    </row>
    <row r="1715" spans="1:19" s="171" customFormat="1" x14ac:dyDescent="0.2">
      <c r="A1715" s="173"/>
      <c r="B1715" s="169"/>
      <c r="C1715" s="169"/>
      <c r="D1715"/>
      <c r="E1715"/>
      <c r="F1715"/>
      <c r="G1715"/>
      <c r="H1715"/>
      <c r="I1715" s="162"/>
      <c r="J1715" s="162"/>
      <c r="K1715" s="170"/>
      <c r="M1715" s="172"/>
      <c r="N1715"/>
      <c r="O1715"/>
      <c r="P1715"/>
      <c r="Q1715"/>
      <c r="R1715"/>
      <c r="S1715"/>
    </row>
    <row r="1716" spans="1:19" s="171" customFormat="1" x14ac:dyDescent="0.2">
      <c r="A1716" s="173"/>
      <c r="B1716" s="169"/>
      <c r="C1716" s="169"/>
      <c r="D1716"/>
      <c r="E1716"/>
      <c r="F1716"/>
      <c r="G1716"/>
      <c r="H1716"/>
      <c r="I1716" s="162"/>
      <c r="J1716" s="162"/>
      <c r="K1716" s="170"/>
      <c r="M1716" s="172"/>
      <c r="N1716"/>
      <c r="O1716"/>
      <c r="P1716"/>
      <c r="Q1716"/>
      <c r="R1716"/>
      <c r="S1716"/>
    </row>
    <row r="1717" spans="1:19" s="171" customFormat="1" x14ac:dyDescent="0.2">
      <c r="A1717" s="173"/>
      <c r="B1717" s="169"/>
      <c r="C1717" s="169"/>
      <c r="D1717"/>
      <c r="E1717"/>
      <c r="F1717"/>
      <c r="G1717"/>
      <c r="H1717"/>
      <c r="I1717" s="162"/>
      <c r="J1717" s="162"/>
      <c r="K1717" s="170"/>
      <c r="M1717" s="172"/>
      <c r="N1717"/>
      <c r="O1717"/>
      <c r="P1717"/>
      <c r="Q1717"/>
      <c r="R1717"/>
      <c r="S1717"/>
    </row>
    <row r="1718" spans="1:19" s="171" customFormat="1" x14ac:dyDescent="0.2">
      <c r="A1718" s="173"/>
      <c r="B1718" s="169"/>
      <c r="C1718" s="169"/>
      <c r="D1718"/>
      <c r="E1718"/>
      <c r="F1718"/>
      <c r="G1718"/>
      <c r="H1718"/>
      <c r="I1718" s="162"/>
      <c r="J1718" s="162"/>
      <c r="K1718" s="170"/>
      <c r="M1718" s="172"/>
      <c r="N1718"/>
      <c r="O1718"/>
      <c r="P1718"/>
      <c r="Q1718"/>
      <c r="R1718"/>
      <c r="S1718"/>
    </row>
    <row r="1719" spans="1:19" s="171" customFormat="1" x14ac:dyDescent="0.2">
      <c r="A1719" s="173"/>
      <c r="B1719" s="169"/>
      <c r="C1719" s="169"/>
      <c r="D1719"/>
      <c r="E1719"/>
      <c r="F1719"/>
      <c r="G1719"/>
      <c r="H1719"/>
      <c r="I1719" s="162"/>
      <c r="J1719" s="162"/>
      <c r="K1719" s="170"/>
      <c r="M1719" s="172"/>
      <c r="N1719"/>
      <c r="O1719"/>
      <c r="P1719"/>
      <c r="Q1719"/>
      <c r="R1719"/>
      <c r="S1719"/>
    </row>
    <row r="1720" spans="1:19" s="171" customFormat="1" x14ac:dyDescent="0.2">
      <c r="A1720" s="173"/>
      <c r="B1720" s="169"/>
      <c r="C1720" s="169"/>
      <c r="D1720"/>
      <c r="E1720"/>
      <c r="F1720"/>
      <c r="G1720"/>
      <c r="H1720"/>
      <c r="I1720" s="162"/>
      <c r="J1720" s="162"/>
      <c r="K1720" s="170"/>
      <c r="M1720" s="172"/>
      <c r="N1720"/>
      <c r="O1720"/>
      <c r="P1720"/>
      <c r="Q1720"/>
      <c r="R1720"/>
      <c r="S1720"/>
    </row>
    <row r="1721" spans="1:19" s="171" customFormat="1" x14ac:dyDescent="0.2">
      <c r="A1721" s="173"/>
      <c r="B1721" s="169"/>
      <c r="C1721" s="169"/>
      <c r="D1721"/>
      <c r="E1721"/>
      <c r="F1721"/>
      <c r="G1721"/>
      <c r="H1721"/>
      <c r="I1721" s="162"/>
      <c r="J1721" s="162"/>
      <c r="K1721" s="170"/>
      <c r="M1721" s="172"/>
      <c r="N1721"/>
      <c r="O1721"/>
      <c r="P1721"/>
      <c r="Q1721"/>
      <c r="R1721"/>
      <c r="S1721"/>
    </row>
    <row r="1722" spans="1:19" s="171" customFormat="1" x14ac:dyDescent="0.2">
      <c r="A1722" s="173"/>
      <c r="B1722" s="169"/>
      <c r="C1722" s="169"/>
      <c r="D1722"/>
      <c r="E1722"/>
      <c r="F1722"/>
      <c r="G1722"/>
      <c r="H1722"/>
      <c r="I1722" s="162"/>
      <c r="J1722" s="162"/>
      <c r="K1722" s="170"/>
      <c r="M1722" s="172"/>
      <c r="N1722"/>
      <c r="O1722"/>
      <c r="P1722"/>
      <c r="Q1722"/>
      <c r="R1722"/>
      <c r="S1722"/>
    </row>
    <row r="1723" spans="1:19" s="171" customFormat="1" x14ac:dyDescent="0.2">
      <c r="A1723" s="173"/>
      <c r="B1723" s="169"/>
      <c r="C1723" s="169"/>
      <c r="D1723"/>
      <c r="E1723"/>
      <c r="F1723"/>
      <c r="G1723"/>
      <c r="H1723"/>
      <c r="I1723" s="162"/>
      <c r="J1723" s="162"/>
      <c r="K1723" s="170"/>
      <c r="M1723" s="172"/>
      <c r="N1723"/>
      <c r="O1723"/>
      <c r="P1723"/>
      <c r="Q1723"/>
      <c r="R1723"/>
      <c r="S1723"/>
    </row>
    <row r="1724" spans="1:19" s="171" customFormat="1" x14ac:dyDescent="0.2">
      <c r="A1724" s="173"/>
      <c r="B1724" s="169"/>
      <c r="C1724" s="169"/>
      <c r="D1724"/>
      <c r="E1724"/>
      <c r="F1724"/>
      <c r="G1724"/>
      <c r="H1724"/>
      <c r="I1724" s="162"/>
      <c r="J1724" s="162"/>
      <c r="K1724" s="170"/>
      <c r="M1724" s="172"/>
      <c r="N1724"/>
      <c r="O1724"/>
      <c r="P1724"/>
      <c r="Q1724"/>
      <c r="R1724"/>
      <c r="S1724"/>
    </row>
    <row r="1725" spans="1:19" s="171" customFormat="1" x14ac:dyDescent="0.2">
      <c r="A1725" s="173"/>
      <c r="B1725" s="169"/>
      <c r="C1725" s="169"/>
      <c r="D1725"/>
      <c r="E1725"/>
      <c r="F1725"/>
      <c r="G1725"/>
      <c r="H1725"/>
      <c r="I1725" s="162"/>
      <c r="J1725" s="162"/>
      <c r="K1725" s="170"/>
      <c r="M1725" s="172"/>
      <c r="N1725"/>
      <c r="O1725"/>
      <c r="P1725"/>
      <c r="Q1725"/>
      <c r="R1725"/>
      <c r="S1725"/>
    </row>
    <row r="1726" spans="1:19" s="171" customFormat="1" x14ac:dyDescent="0.2">
      <c r="A1726" s="173"/>
      <c r="B1726" s="169"/>
      <c r="C1726" s="169"/>
      <c r="D1726"/>
      <c r="E1726"/>
      <c r="F1726"/>
      <c r="G1726"/>
      <c r="H1726"/>
      <c r="I1726" s="162"/>
      <c r="J1726" s="162"/>
      <c r="K1726" s="170"/>
      <c r="M1726" s="172"/>
      <c r="N1726"/>
      <c r="O1726"/>
      <c r="P1726"/>
      <c r="Q1726"/>
      <c r="R1726"/>
      <c r="S1726"/>
    </row>
    <row r="1727" spans="1:19" s="171" customFormat="1" x14ac:dyDescent="0.2">
      <c r="A1727" s="173"/>
      <c r="B1727" s="169"/>
      <c r="C1727" s="169"/>
      <c r="D1727"/>
      <c r="E1727"/>
      <c r="F1727"/>
      <c r="G1727"/>
      <c r="H1727"/>
      <c r="I1727" s="162"/>
      <c r="J1727" s="162"/>
      <c r="K1727" s="170"/>
      <c r="M1727" s="172"/>
      <c r="N1727"/>
      <c r="O1727"/>
      <c r="P1727"/>
      <c r="Q1727"/>
      <c r="R1727"/>
      <c r="S1727"/>
    </row>
    <row r="1728" spans="1:19" s="171" customFormat="1" x14ac:dyDescent="0.2">
      <c r="A1728" s="173"/>
      <c r="B1728" s="169"/>
      <c r="C1728" s="169"/>
      <c r="D1728"/>
      <c r="E1728"/>
      <c r="F1728"/>
      <c r="G1728"/>
      <c r="H1728"/>
      <c r="I1728" s="162"/>
      <c r="J1728" s="162"/>
      <c r="K1728" s="170"/>
      <c r="M1728" s="172"/>
      <c r="N1728"/>
      <c r="O1728"/>
      <c r="P1728"/>
      <c r="Q1728"/>
      <c r="R1728"/>
      <c r="S1728"/>
    </row>
    <row r="1729" spans="1:19" s="171" customFormat="1" x14ac:dyDescent="0.2">
      <c r="A1729" s="173"/>
      <c r="B1729" s="169"/>
      <c r="C1729" s="169"/>
      <c r="D1729"/>
      <c r="E1729"/>
      <c r="F1729"/>
      <c r="G1729"/>
      <c r="H1729"/>
      <c r="I1729" s="162"/>
      <c r="J1729" s="162"/>
      <c r="K1729" s="170"/>
      <c r="M1729" s="172"/>
      <c r="N1729"/>
      <c r="O1729"/>
      <c r="P1729"/>
      <c r="Q1729"/>
      <c r="R1729"/>
      <c r="S1729"/>
    </row>
    <row r="1730" spans="1:19" s="171" customFormat="1" x14ac:dyDescent="0.2">
      <c r="A1730" s="173"/>
      <c r="B1730" s="169"/>
      <c r="C1730" s="169"/>
      <c r="D1730"/>
      <c r="E1730"/>
      <c r="F1730"/>
      <c r="G1730"/>
      <c r="H1730"/>
      <c r="I1730" s="162"/>
      <c r="J1730" s="162"/>
      <c r="K1730" s="170"/>
      <c r="M1730" s="172"/>
      <c r="N1730"/>
      <c r="O1730"/>
      <c r="P1730"/>
      <c r="Q1730"/>
      <c r="R1730"/>
      <c r="S1730"/>
    </row>
    <row r="1731" spans="1:19" s="171" customFormat="1" x14ac:dyDescent="0.2">
      <c r="A1731" s="173"/>
      <c r="B1731" s="169"/>
      <c r="C1731" s="169"/>
      <c r="D1731"/>
      <c r="E1731"/>
      <c r="F1731"/>
      <c r="G1731"/>
      <c r="H1731"/>
      <c r="I1731" s="162"/>
      <c r="J1731" s="162"/>
      <c r="K1731" s="170"/>
      <c r="M1731" s="172"/>
      <c r="N1731"/>
      <c r="O1731"/>
      <c r="P1731"/>
      <c r="Q1731"/>
      <c r="R1731"/>
      <c r="S1731"/>
    </row>
    <row r="1732" spans="1:19" s="171" customFormat="1" x14ac:dyDescent="0.2">
      <c r="A1732" s="173"/>
      <c r="B1732" s="169"/>
      <c r="C1732" s="169"/>
      <c r="D1732"/>
      <c r="E1732"/>
      <c r="F1732"/>
      <c r="G1732"/>
      <c r="H1732"/>
      <c r="I1732" s="162"/>
      <c r="J1732" s="162"/>
      <c r="K1732" s="170"/>
      <c r="M1732" s="172"/>
      <c r="N1732"/>
      <c r="O1732"/>
      <c r="P1732"/>
      <c r="Q1732"/>
      <c r="R1732"/>
      <c r="S1732"/>
    </row>
    <row r="1733" spans="1:19" s="171" customFormat="1" x14ac:dyDescent="0.2">
      <c r="A1733" s="173"/>
      <c r="B1733" s="169"/>
      <c r="C1733" s="169"/>
      <c r="D1733"/>
      <c r="E1733"/>
      <c r="F1733"/>
      <c r="G1733"/>
      <c r="H1733"/>
      <c r="I1733" s="162"/>
      <c r="J1733" s="162"/>
      <c r="K1733" s="170"/>
      <c r="M1733" s="172"/>
      <c r="N1733"/>
      <c r="O1733"/>
      <c r="P1733"/>
      <c r="Q1733"/>
      <c r="R1733"/>
      <c r="S1733"/>
    </row>
    <row r="1734" spans="1:19" s="171" customFormat="1" x14ac:dyDescent="0.2">
      <c r="A1734" s="173"/>
      <c r="B1734" s="169"/>
      <c r="C1734" s="169"/>
      <c r="D1734"/>
      <c r="E1734"/>
      <c r="F1734"/>
      <c r="G1734"/>
      <c r="H1734"/>
      <c r="I1734" s="162"/>
      <c r="J1734" s="162"/>
      <c r="K1734" s="170"/>
      <c r="M1734" s="172"/>
      <c r="N1734"/>
      <c r="O1734"/>
      <c r="P1734"/>
      <c r="Q1734"/>
      <c r="R1734"/>
      <c r="S1734"/>
    </row>
    <row r="1735" spans="1:19" s="171" customFormat="1" x14ac:dyDescent="0.2">
      <c r="A1735" s="173"/>
      <c r="B1735" s="169"/>
      <c r="C1735" s="169"/>
      <c r="D1735"/>
      <c r="E1735"/>
      <c r="F1735"/>
      <c r="G1735"/>
      <c r="H1735"/>
      <c r="I1735" s="162"/>
      <c r="J1735" s="162"/>
      <c r="K1735" s="170"/>
      <c r="M1735" s="172"/>
      <c r="N1735"/>
      <c r="O1735"/>
      <c r="P1735"/>
      <c r="Q1735"/>
      <c r="R1735"/>
      <c r="S1735"/>
    </row>
    <row r="1736" spans="1:19" s="171" customFormat="1" x14ac:dyDescent="0.2">
      <c r="A1736" s="173"/>
      <c r="B1736" s="169"/>
      <c r="C1736" s="169"/>
      <c r="D1736"/>
      <c r="E1736"/>
      <c r="F1736"/>
      <c r="G1736"/>
      <c r="H1736"/>
      <c r="I1736" s="162"/>
      <c r="J1736" s="162"/>
      <c r="K1736" s="170"/>
      <c r="M1736" s="172"/>
      <c r="N1736"/>
      <c r="O1736"/>
      <c r="P1736"/>
      <c r="Q1736"/>
      <c r="R1736"/>
      <c r="S1736"/>
    </row>
    <row r="1737" spans="1:19" s="171" customFormat="1" x14ac:dyDescent="0.2">
      <c r="A1737" s="173"/>
      <c r="B1737" s="169"/>
      <c r="C1737" s="169"/>
      <c r="D1737"/>
      <c r="E1737"/>
      <c r="F1737"/>
      <c r="G1737"/>
      <c r="H1737"/>
      <c r="I1737" s="162"/>
      <c r="J1737" s="162"/>
      <c r="K1737" s="170"/>
      <c r="M1737" s="172"/>
      <c r="N1737"/>
      <c r="O1737"/>
      <c r="P1737"/>
      <c r="Q1737"/>
      <c r="R1737"/>
      <c r="S1737"/>
    </row>
    <row r="1738" spans="1:19" s="171" customFormat="1" x14ac:dyDescent="0.2">
      <c r="A1738" s="173"/>
      <c r="B1738" s="169"/>
      <c r="C1738" s="169"/>
      <c r="D1738"/>
      <c r="E1738"/>
      <c r="F1738"/>
      <c r="G1738"/>
      <c r="H1738"/>
      <c r="I1738" s="162"/>
      <c r="J1738" s="162"/>
      <c r="K1738" s="170"/>
      <c r="M1738" s="172"/>
      <c r="N1738"/>
      <c r="O1738"/>
      <c r="P1738"/>
      <c r="Q1738"/>
      <c r="R1738"/>
      <c r="S1738"/>
    </row>
    <row r="1739" spans="1:19" s="171" customFormat="1" x14ac:dyDescent="0.2">
      <c r="A1739" s="173"/>
      <c r="B1739" s="169"/>
      <c r="C1739" s="169"/>
      <c r="D1739"/>
      <c r="E1739"/>
      <c r="F1739"/>
      <c r="G1739"/>
      <c r="H1739"/>
      <c r="I1739" s="162"/>
      <c r="J1739" s="162"/>
      <c r="K1739" s="170"/>
      <c r="M1739" s="172"/>
      <c r="N1739"/>
      <c r="O1739"/>
      <c r="P1739"/>
      <c r="Q1739"/>
      <c r="R1739"/>
      <c r="S1739"/>
    </row>
    <row r="1740" spans="1:19" s="171" customFormat="1" x14ac:dyDescent="0.2">
      <c r="A1740" s="173"/>
      <c r="B1740" s="169"/>
      <c r="C1740" s="169"/>
      <c r="D1740"/>
      <c r="E1740"/>
      <c r="F1740"/>
      <c r="G1740"/>
      <c r="H1740"/>
      <c r="I1740" s="162"/>
      <c r="J1740" s="162"/>
      <c r="K1740" s="170"/>
      <c r="M1740" s="172"/>
      <c r="N1740"/>
      <c r="O1740"/>
      <c r="P1740"/>
      <c r="Q1740"/>
      <c r="R1740"/>
      <c r="S1740"/>
    </row>
    <row r="1741" spans="1:19" s="171" customFormat="1" x14ac:dyDescent="0.2">
      <c r="A1741" s="173"/>
      <c r="B1741" s="169"/>
      <c r="C1741" s="169"/>
      <c r="D1741"/>
      <c r="E1741"/>
      <c r="F1741"/>
      <c r="G1741"/>
      <c r="H1741"/>
      <c r="I1741" s="162"/>
      <c r="J1741" s="162"/>
      <c r="K1741" s="170"/>
      <c r="M1741" s="172"/>
      <c r="N1741"/>
      <c r="O1741"/>
      <c r="P1741"/>
      <c r="Q1741"/>
      <c r="R1741"/>
      <c r="S1741"/>
    </row>
    <row r="1742" spans="1:19" s="171" customFormat="1" x14ac:dyDescent="0.2">
      <c r="A1742" s="173"/>
      <c r="B1742" s="169"/>
      <c r="C1742" s="169"/>
      <c r="D1742"/>
      <c r="E1742"/>
      <c r="F1742"/>
      <c r="G1742"/>
      <c r="H1742"/>
      <c r="I1742" s="162"/>
      <c r="J1742" s="162"/>
      <c r="K1742" s="170"/>
      <c r="M1742" s="172"/>
      <c r="N1742"/>
      <c r="O1742"/>
      <c r="P1742"/>
      <c r="Q1742"/>
      <c r="R1742"/>
      <c r="S1742"/>
    </row>
    <row r="1743" spans="1:19" s="171" customFormat="1" x14ac:dyDescent="0.2">
      <c r="A1743" s="173"/>
      <c r="B1743" s="169"/>
      <c r="C1743" s="169"/>
      <c r="D1743"/>
      <c r="E1743"/>
      <c r="F1743"/>
      <c r="G1743"/>
      <c r="H1743"/>
      <c r="I1743" s="162"/>
      <c r="J1743" s="162"/>
      <c r="K1743" s="170"/>
      <c r="M1743" s="172"/>
      <c r="N1743"/>
      <c r="O1743"/>
      <c r="P1743"/>
      <c r="Q1743"/>
      <c r="R1743"/>
      <c r="S1743"/>
    </row>
    <row r="1744" spans="1:19" s="171" customFormat="1" x14ac:dyDescent="0.2">
      <c r="A1744" s="173"/>
      <c r="B1744" s="169"/>
      <c r="C1744" s="169"/>
      <c r="D1744"/>
      <c r="E1744"/>
      <c r="F1744"/>
      <c r="G1744"/>
      <c r="H1744"/>
      <c r="I1744" s="162"/>
      <c r="J1744" s="162"/>
      <c r="K1744" s="170"/>
      <c r="M1744" s="172"/>
      <c r="N1744"/>
      <c r="O1744"/>
      <c r="P1744"/>
      <c r="Q1744"/>
      <c r="R1744"/>
      <c r="S1744"/>
    </row>
    <row r="1745" spans="1:19" s="171" customFormat="1" x14ac:dyDescent="0.2">
      <c r="A1745" s="173"/>
      <c r="B1745" s="169"/>
      <c r="C1745" s="169"/>
      <c r="D1745"/>
      <c r="E1745"/>
      <c r="F1745"/>
      <c r="G1745"/>
      <c r="H1745"/>
      <c r="I1745" s="162"/>
      <c r="J1745" s="162"/>
      <c r="K1745" s="170"/>
      <c r="M1745" s="172"/>
      <c r="N1745"/>
      <c r="O1745"/>
      <c r="P1745"/>
      <c r="Q1745"/>
      <c r="R1745"/>
      <c r="S1745"/>
    </row>
    <row r="1746" spans="1:19" s="171" customFormat="1" x14ac:dyDescent="0.2">
      <c r="A1746" s="173"/>
      <c r="B1746" s="169"/>
      <c r="C1746" s="169"/>
      <c r="D1746"/>
      <c r="E1746"/>
      <c r="F1746"/>
      <c r="G1746"/>
      <c r="H1746"/>
      <c r="I1746" s="162"/>
      <c r="J1746" s="162"/>
      <c r="K1746" s="170"/>
      <c r="M1746" s="172"/>
      <c r="N1746"/>
      <c r="O1746"/>
      <c r="P1746"/>
      <c r="Q1746"/>
      <c r="R1746"/>
      <c r="S1746"/>
    </row>
    <row r="1747" spans="1:19" s="171" customFormat="1" x14ac:dyDescent="0.2">
      <c r="A1747" s="173"/>
      <c r="B1747" s="169"/>
      <c r="C1747" s="169"/>
      <c r="D1747"/>
      <c r="E1747"/>
      <c r="F1747"/>
      <c r="G1747"/>
      <c r="H1747"/>
      <c r="I1747" s="162"/>
      <c r="J1747" s="162"/>
      <c r="K1747" s="170"/>
      <c r="M1747" s="172"/>
      <c r="N1747"/>
      <c r="O1747"/>
      <c r="P1747"/>
      <c r="Q1747"/>
      <c r="R1747"/>
      <c r="S1747"/>
    </row>
    <row r="1748" spans="1:19" s="171" customFormat="1" x14ac:dyDescent="0.2">
      <c r="A1748" s="173"/>
      <c r="B1748" s="169"/>
      <c r="C1748" s="169"/>
      <c r="D1748"/>
      <c r="E1748"/>
      <c r="F1748"/>
      <c r="G1748"/>
      <c r="H1748"/>
      <c r="I1748" s="162"/>
      <c r="J1748" s="162"/>
      <c r="K1748" s="170"/>
      <c r="M1748" s="172"/>
      <c r="N1748"/>
      <c r="O1748"/>
      <c r="P1748"/>
      <c r="Q1748"/>
      <c r="R1748"/>
      <c r="S1748"/>
    </row>
    <row r="1749" spans="1:19" s="171" customFormat="1" x14ac:dyDescent="0.2">
      <c r="A1749" s="173"/>
      <c r="B1749" s="169"/>
      <c r="C1749" s="169"/>
      <c r="D1749"/>
      <c r="E1749"/>
      <c r="F1749"/>
      <c r="G1749"/>
      <c r="H1749"/>
      <c r="I1749" s="162"/>
      <c r="J1749" s="162"/>
      <c r="K1749" s="170"/>
      <c r="M1749" s="172"/>
      <c r="N1749"/>
      <c r="O1749"/>
      <c r="P1749"/>
      <c r="Q1749"/>
      <c r="R1749"/>
      <c r="S1749"/>
    </row>
    <row r="1750" spans="1:19" s="171" customFormat="1" x14ac:dyDescent="0.2">
      <c r="A1750" s="173"/>
      <c r="B1750" s="169"/>
      <c r="C1750" s="169"/>
      <c r="D1750"/>
      <c r="E1750"/>
      <c r="F1750"/>
      <c r="G1750"/>
      <c r="H1750"/>
      <c r="I1750" s="162"/>
      <c r="J1750" s="162"/>
      <c r="K1750" s="170"/>
      <c r="M1750" s="172"/>
      <c r="N1750"/>
      <c r="O1750"/>
      <c r="P1750"/>
      <c r="Q1750"/>
      <c r="R1750"/>
      <c r="S1750"/>
    </row>
    <row r="1751" spans="1:19" s="171" customFormat="1" x14ac:dyDescent="0.2">
      <c r="A1751" s="173"/>
      <c r="B1751" s="169"/>
      <c r="C1751" s="169"/>
      <c r="D1751"/>
      <c r="E1751"/>
      <c r="F1751"/>
      <c r="G1751"/>
      <c r="H1751"/>
      <c r="I1751" s="162"/>
      <c r="J1751" s="162"/>
      <c r="K1751" s="170"/>
      <c r="M1751" s="172"/>
      <c r="N1751"/>
      <c r="O1751"/>
      <c r="P1751"/>
      <c r="Q1751"/>
      <c r="R1751"/>
      <c r="S1751"/>
    </row>
    <row r="1752" spans="1:19" s="171" customFormat="1" x14ac:dyDescent="0.2">
      <c r="A1752" s="173"/>
      <c r="B1752" s="169"/>
      <c r="C1752" s="169"/>
      <c r="D1752"/>
      <c r="E1752"/>
      <c r="F1752"/>
      <c r="G1752"/>
      <c r="H1752"/>
      <c r="I1752" s="162"/>
      <c r="J1752" s="162"/>
      <c r="K1752" s="170"/>
      <c r="M1752" s="172"/>
      <c r="N1752"/>
      <c r="O1752"/>
      <c r="P1752"/>
      <c r="Q1752"/>
      <c r="R1752"/>
      <c r="S1752"/>
    </row>
    <row r="1753" spans="1:19" s="171" customFormat="1" x14ac:dyDescent="0.2">
      <c r="A1753" s="173"/>
      <c r="B1753" s="169"/>
      <c r="C1753" s="169"/>
      <c r="D1753"/>
      <c r="E1753"/>
      <c r="F1753"/>
      <c r="G1753"/>
      <c r="H1753"/>
      <c r="I1753" s="162"/>
      <c r="J1753" s="162"/>
      <c r="K1753" s="170"/>
      <c r="M1753" s="172"/>
      <c r="N1753"/>
      <c r="O1753"/>
      <c r="P1753"/>
      <c r="Q1753"/>
      <c r="R1753"/>
      <c r="S1753"/>
    </row>
    <row r="1754" spans="1:19" s="171" customFormat="1" x14ac:dyDescent="0.2">
      <c r="A1754" s="173"/>
      <c r="B1754" s="169"/>
      <c r="C1754" s="169"/>
      <c r="D1754"/>
      <c r="E1754"/>
      <c r="F1754"/>
      <c r="G1754"/>
      <c r="H1754"/>
      <c r="I1754" s="162"/>
      <c r="J1754" s="162"/>
      <c r="K1754" s="170"/>
      <c r="M1754" s="172"/>
      <c r="N1754"/>
      <c r="O1754"/>
      <c r="P1754"/>
      <c r="Q1754"/>
      <c r="R1754"/>
      <c r="S1754"/>
    </row>
    <row r="1755" spans="1:19" s="171" customFormat="1" x14ac:dyDescent="0.2">
      <c r="A1755" s="173"/>
      <c r="B1755" s="169"/>
      <c r="C1755" s="169"/>
      <c r="D1755"/>
      <c r="E1755"/>
      <c r="F1755"/>
      <c r="G1755"/>
      <c r="H1755"/>
      <c r="I1755" s="162"/>
      <c r="J1755" s="162"/>
      <c r="K1755" s="170"/>
      <c r="M1755" s="172"/>
      <c r="N1755"/>
      <c r="O1755"/>
      <c r="P1755"/>
      <c r="Q1755"/>
      <c r="R1755"/>
      <c r="S1755"/>
    </row>
    <row r="1756" spans="1:19" s="171" customFormat="1" x14ac:dyDescent="0.2">
      <c r="A1756" s="173"/>
      <c r="B1756" s="169"/>
      <c r="C1756" s="169"/>
      <c r="D1756"/>
      <c r="E1756"/>
      <c r="F1756"/>
      <c r="G1756"/>
      <c r="H1756"/>
      <c r="I1756" s="162"/>
      <c r="J1756" s="162"/>
      <c r="K1756" s="170"/>
      <c r="M1756" s="172"/>
      <c r="N1756"/>
      <c r="O1756"/>
      <c r="P1756"/>
      <c r="Q1756"/>
      <c r="R1756"/>
      <c r="S1756"/>
    </row>
    <row r="1757" spans="1:19" s="171" customFormat="1" x14ac:dyDescent="0.2">
      <c r="A1757" s="173"/>
      <c r="B1757" s="169"/>
      <c r="C1757" s="169"/>
      <c r="D1757"/>
      <c r="E1757"/>
      <c r="F1757"/>
      <c r="G1757"/>
      <c r="H1757"/>
      <c r="I1757" s="162"/>
      <c r="J1757" s="162"/>
      <c r="K1757" s="170"/>
      <c r="M1757" s="172"/>
      <c r="N1757"/>
      <c r="O1757"/>
      <c r="P1757"/>
      <c r="Q1757"/>
      <c r="R1757"/>
      <c r="S1757"/>
    </row>
    <row r="1758" spans="1:19" s="171" customFormat="1" x14ac:dyDescent="0.2">
      <c r="A1758" s="173"/>
      <c r="B1758" s="169"/>
      <c r="C1758" s="169"/>
      <c r="D1758"/>
      <c r="E1758"/>
      <c r="F1758"/>
      <c r="G1758"/>
      <c r="H1758"/>
      <c r="I1758" s="162"/>
      <c r="J1758" s="162"/>
      <c r="K1758" s="170"/>
      <c r="M1758" s="172"/>
      <c r="N1758"/>
      <c r="O1758"/>
      <c r="P1758"/>
      <c r="Q1758"/>
      <c r="R1758"/>
      <c r="S1758"/>
    </row>
    <row r="1759" spans="1:19" s="171" customFormat="1" x14ac:dyDescent="0.2">
      <c r="A1759" s="173"/>
      <c r="B1759" s="169"/>
      <c r="C1759" s="169"/>
      <c r="D1759"/>
      <c r="E1759"/>
      <c r="F1759"/>
      <c r="G1759"/>
      <c r="H1759"/>
      <c r="I1759" s="162"/>
      <c r="J1759" s="162"/>
      <c r="K1759" s="170"/>
      <c r="M1759" s="172"/>
      <c r="N1759"/>
      <c r="O1759"/>
      <c r="P1759"/>
      <c r="Q1759"/>
      <c r="R1759"/>
      <c r="S1759"/>
    </row>
    <row r="1760" spans="1:19" s="171" customFormat="1" x14ac:dyDescent="0.2">
      <c r="A1760" s="173"/>
      <c r="B1760" s="169"/>
      <c r="C1760" s="169"/>
      <c r="D1760"/>
      <c r="E1760"/>
      <c r="F1760"/>
      <c r="G1760"/>
      <c r="H1760"/>
      <c r="I1760" s="162"/>
      <c r="J1760" s="162"/>
      <c r="K1760" s="170"/>
      <c r="M1760" s="172"/>
      <c r="N1760"/>
      <c r="O1760"/>
      <c r="P1760"/>
      <c r="Q1760"/>
      <c r="R1760"/>
      <c r="S1760"/>
    </row>
    <row r="1761" spans="1:19" s="171" customFormat="1" x14ac:dyDescent="0.2">
      <c r="A1761" s="173"/>
      <c r="B1761" s="169"/>
      <c r="C1761" s="169"/>
      <c r="D1761"/>
      <c r="E1761"/>
      <c r="F1761"/>
      <c r="G1761"/>
      <c r="H1761"/>
      <c r="I1761" s="162"/>
      <c r="J1761" s="162"/>
      <c r="K1761" s="170"/>
      <c r="M1761" s="172"/>
      <c r="N1761"/>
      <c r="O1761"/>
      <c r="P1761"/>
      <c r="Q1761"/>
      <c r="R1761"/>
      <c r="S1761"/>
    </row>
    <row r="1762" spans="1:19" s="171" customFormat="1" x14ac:dyDescent="0.2">
      <c r="A1762" s="173"/>
      <c r="B1762" s="169"/>
      <c r="C1762" s="169"/>
      <c r="D1762"/>
      <c r="E1762"/>
      <c r="F1762"/>
      <c r="G1762"/>
      <c r="H1762"/>
      <c r="I1762" s="162"/>
      <c r="J1762" s="162"/>
      <c r="K1762" s="170"/>
      <c r="M1762" s="172"/>
      <c r="N1762"/>
      <c r="O1762"/>
      <c r="P1762"/>
      <c r="Q1762"/>
      <c r="R1762"/>
      <c r="S1762"/>
    </row>
    <row r="1763" spans="1:19" s="171" customFormat="1" x14ac:dyDescent="0.2">
      <c r="A1763" s="173"/>
      <c r="B1763" s="169"/>
      <c r="C1763" s="169"/>
      <c r="D1763"/>
      <c r="E1763"/>
      <c r="F1763"/>
      <c r="G1763"/>
      <c r="H1763"/>
      <c r="I1763" s="162"/>
      <c r="J1763" s="162"/>
      <c r="K1763" s="170"/>
      <c r="M1763" s="172"/>
      <c r="N1763"/>
      <c r="O1763"/>
      <c r="P1763"/>
      <c r="Q1763"/>
      <c r="R1763"/>
      <c r="S1763"/>
    </row>
    <row r="1764" spans="1:19" s="171" customFormat="1" x14ac:dyDescent="0.2">
      <c r="A1764" s="173"/>
      <c r="B1764" s="169"/>
      <c r="C1764" s="169"/>
      <c r="D1764"/>
      <c r="E1764"/>
      <c r="F1764"/>
      <c r="G1764"/>
      <c r="H1764"/>
      <c r="I1764" s="162"/>
      <c r="J1764" s="162"/>
      <c r="K1764" s="170"/>
      <c r="M1764" s="172"/>
      <c r="N1764"/>
      <c r="O1764"/>
      <c r="P1764"/>
      <c r="Q1764"/>
      <c r="R1764"/>
      <c r="S1764"/>
    </row>
    <row r="1765" spans="1:19" s="171" customFormat="1" x14ac:dyDescent="0.2">
      <c r="A1765" s="173"/>
      <c r="B1765" s="169"/>
      <c r="C1765" s="169"/>
      <c r="D1765"/>
      <c r="E1765"/>
      <c r="F1765"/>
      <c r="G1765"/>
      <c r="H1765"/>
      <c r="I1765" s="162"/>
      <c r="J1765" s="162"/>
      <c r="K1765" s="170"/>
      <c r="M1765" s="172"/>
      <c r="N1765"/>
      <c r="O1765"/>
      <c r="P1765"/>
      <c r="Q1765"/>
      <c r="R1765"/>
      <c r="S1765"/>
    </row>
    <row r="1766" spans="1:19" s="171" customFormat="1" x14ac:dyDescent="0.2">
      <c r="A1766" s="173"/>
      <c r="B1766" s="169"/>
      <c r="C1766" s="169"/>
      <c r="D1766"/>
      <c r="E1766"/>
      <c r="F1766"/>
      <c r="G1766"/>
      <c r="H1766"/>
      <c r="I1766" s="162"/>
      <c r="J1766" s="162"/>
      <c r="K1766" s="170"/>
      <c r="M1766" s="172"/>
      <c r="N1766"/>
      <c r="O1766"/>
      <c r="P1766"/>
      <c r="Q1766"/>
      <c r="R1766"/>
      <c r="S1766"/>
    </row>
    <row r="1767" spans="1:19" s="171" customFormat="1" x14ac:dyDescent="0.2">
      <c r="A1767" s="173"/>
      <c r="B1767" s="169"/>
      <c r="C1767" s="169"/>
      <c r="D1767"/>
      <c r="E1767"/>
      <c r="F1767"/>
      <c r="G1767"/>
      <c r="H1767"/>
      <c r="I1767" s="162"/>
      <c r="J1767" s="162"/>
      <c r="K1767" s="170"/>
      <c r="M1767" s="172"/>
      <c r="N1767"/>
      <c r="O1767"/>
      <c r="P1767"/>
      <c r="Q1767"/>
      <c r="R1767"/>
      <c r="S1767"/>
    </row>
    <row r="1768" spans="1:19" s="171" customFormat="1" x14ac:dyDescent="0.2">
      <c r="A1768" s="173"/>
      <c r="B1768" s="169"/>
      <c r="C1768" s="169"/>
      <c r="D1768"/>
      <c r="E1768"/>
      <c r="F1768"/>
      <c r="G1768"/>
      <c r="H1768"/>
      <c r="I1768" s="162"/>
      <c r="J1768" s="162"/>
      <c r="K1768" s="170"/>
      <c r="M1768" s="172"/>
      <c r="N1768"/>
      <c r="O1768"/>
      <c r="P1768"/>
      <c r="Q1768"/>
      <c r="R1768"/>
      <c r="S1768"/>
    </row>
    <row r="1769" spans="1:19" s="171" customFormat="1" x14ac:dyDescent="0.2">
      <c r="A1769" s="173"/>
      <c r="B1769" s="169"/>
      <c r="C1769" s="169"/>
      <c r="D1769"/>
      <c r="E1769"/>
      <c r="F1769"/>
      <c r="G1769"/>
      <c r="H1769"/>
      <c r="I1769" s="162"/>
      <c r="J1769" s="162"/>
      <c r="K1769" s="170"/>
      <c r="M1769" s="172"/>
      <c r="N1769"/>
      <c r="O1769"/>
      <c r="P1769"/>
      <c r="Q1769"/>
      <c r="R1769"/>
      <c r="S1769"/>
    </row>
    <row r="1770" spans="1:19" s="171" customFormat="1" x14ac:dyDescent="0.2">
      <c r="A1770" s="173"/>
      <c r="B1770" s="169"/>
      <c r="C1770" s="169"/>
      <c r="D1770"/>
      <c r="E1770"/>
      <c r="F1770"/>
      <c r="G1770"/>
      <c r="H1770"/>
      <c r="I1770" s="162"/>
      <c r="J1770" s="162"/>
      <c r="K1770" s="170"/>
      <c r="M1770" s="172"/>
      <c r="N1770"/>
      <c r="O1770"/>
      <c r="P1770"/>
      <c r="Q1770"/>
      <c r="R1770"/>
      <c r="S1770"/>
    </row>
    <row r="1771" spans="1:19" s="171" customFormat="1" x14ac:dyDescent="0.2">
      <c r="A1771" s="173"/>
      <c r="B1771" s="169"/>
      <c r="C1771" s="169"/>
      <c r="D1771"/>
      <c r="E1771"/>
      <c r="F1771"/>
      <c r="G1771"/>
      <c r="H1771"/>
      <c r="I1771" s="162"/>
      <c r="J1771" s="162"/>
      <c r="K1771" s="170"/>
      <c r="M1771" s="172"/>
      <c r="N1771"/>
      <c r="O1771"/>
      <c r="P1771"/>
      <c r="Q1771"/>
      <c r="R1771"/>
      <c r="S1771"/>
    </row>
    <row r="1772" spans="1:19" s="171" customFormat="1" x14ac:dyDescent="0.2">
      <c r="A1772" s="173"/>
      <c r="B1772" s="169"/>
      <c r="C1772" s="169"/>
      <c r="D1772"/>
      <c r="E1772"/>
      <c r="F1772"/>
      <c r="G1772"/>
      <c r="H1772"/>
      <c r="I1772" s="162"/>
      <c r="J1772" s="162"/>
      <c r="K1772" s="170"/>
      <c r="M1772" s="172"/>
      <c r="N1772"/>
      <c r="O1772"/>
      <c r="P1772"/>
      <c r="Q1772"/>
      <c r="R1772"/>
      <c r="S1772"/>
    </row>
    <row r="1773" spans="1:19" s="171" customFormat="1" x14ac:dyDescent="0.2">
      <c r="A1773" s="173"/>
      <c r="B1773" s="169"/>
      <c r="C1773" s="169"/>
      <c r="D1773"/>
      <c r="E1773"/>
      <c r="F1773"/>
      <c r="G1773"/>
      <c r="H1773"/>
      <c r="I1773" s="162"/>
      <c r="J1773" s="162"/>
      <c r="K1773" s="170"/>
      <c r="M1773" s="172"/>
      <c r="N1773"/>
      <c r="O1773"/>
      <c r="P1773"/>
      <c r="Q1773"/>
      <c r="R1773"/>
      <c r="S1773"/>
    </row>
    <row r="1774" spans="1:19" s="171" customFormat="1" x14ac:dyDescent="0.2">
      <c r="A1774" s="173"/>
      <c r="B1774" s="169"/>
      <c r="C1774" s="169"/>
      <c r="D1774"/>
      <c r="E1774"/>
      <c r="F1774"/>
      <c r="G1774"/>
      <c r="H1774"/>
      <c r="I1774" s="162"/>
      <c r="J1774" s="162"/>
      <c r="K1774" s="170"/>
      <c r="M1774" s="172"/>
      <c r="N1774"/>
      <c r="O1774"/>
      <c r="P1774"/>
      <c r="Q1774"/>
      <c r="R1774"/>
      <c r="S1774"/>
    </row>
    <row r="1775" spans="1:19" s="171" customFormat="1" x14ac:dyDescent="0.2">
      <c r="A1775" s="173"/>
      <c r="B1775" s="169"/>
      <c r="C1775" s="169"/>
      <c r="D1775"/>
      <c r="E1775"/>
      <c r="F1775"/>
      <c r="G1775"/>
      <c r="H1775"/>
      <c r="I1775" s="162"/>
      <c r="J1775" s="162"/>
      <c r="K1775" s="170"/>
      <c r="M1775" s="172"/>
      <c r="N1775"/>
      <c r="O1775"/>
      <c r="P1775"/>
      <c r="Q1775"/>
      <c r="R1775"/>
      <c r="S1775"/>
    </row>
    <row r="1776" spans="1:19" s="171" customFormat="1" x14ac:dyDescent="0.2">
      <c r="A1776" s="173"/>
      <c r="B1776" s="169"/>
      <c r="C1776" s="169"/>
      <c r="D1776"/>
      <c r="E1776"/>
      <c r="F1776"/>
      <c r="G1776"/>
      <c r="H1776"/>
      <c r="I1776" s="162"/>
      <c r="J1776" s="162"/>
      <c r="K1776" s="170"/>
      <c r="M1776" s="172"/>
      <c r="N1776"/>
      <c r="O1776"/>
      <c r="P1776"/>
      <c r="Q1776"/>
      <c r="R1776"/>
      <c r="S1776"/>
    </row>
    <row r="1777" spans="1:19" s="171" customFormat="1" x14ac:dyDescent="0.2">
      <c r="A1777" s="173"/>
      <c r="B1777" s="169"/>
      <c r="C1777" s="169"/>
      <c r="D1777"/>
      <c r="E1777"/>
      <c r="F1777"/>
      <c r="G1777"/>
      <c r="H1777"/>
      <c r="I1777" s="162"/>
      <c r="J1777" s="162"/>
      <c r="K1777" s="170"/>
      <c r="M1777" s="172"/>
      <c r="N1777"/>
      <c r="O1777"/>
      <c r="P1777"/>
      <c r="Q1777"/>
      <c r="R1777"/>
      <c r="S1777"/>
    </row>
    <row r="1778" spans="1:19" s="171" customFormat="1" x14ac:dyDescent="0.2">
      <c r="A1778" s="173"/>
      <c r="B1778" s="169"/>
      <c r="C1778" s="169"/>
      <c r="D1778"/>
      <c r="E1778"/>
      <c r="F1778"/>
      <c r="G1778"/>
      <c r="H1778"/>
      <c r="I1778" s="162"/>
      <c r="J1778" s="162"/>
      <c r="K1778" s="170"/>
      <c r="M1778" s="172"/>
      <c r="N1778"/>
      <c r="O1778"/>
      <c r="P1778"/>
      <c r="Q1778"/>
      <c r="R1778"/>
      <c r="S1778"/>
    </row>
    <row r="1779" spans="1:19" s="171" customFormat="1" x14ac:dyDescent="0.2">
      <c r="A1779" s="173"/>
      <c r="B1779" s="169"/>
      <c r="C1779" s="169"/>
      <c r="D1779"/>
      <c r="E1779"/>
      <c r="F1779"/>
      <c r="G1779"/>
      <c r="H1779"/>
      <c r="I1779" s="162"/>
      <c r="J1779" s="162"/>
      <c r="K1779" s="170"/>
      <c r="M1779" s="172"/>
      <c r="N1779"/>
      <c r="O1779"/>
      <c r="P1779"/>
      <c r="Q1779"/>
      <c r="R1779"/>
      <c r="S1779"/>
    </row>
    <row r="1780" spans="1:19" s="171" customFormat="1" x14ac:dyDescent="0.2">
      <c r="A1780" s="173"/>
      <c r="B1780" s="169"/>
      <c r="C1780" s="169"/>
      <c r="D1780"/>
      <c r="E1780"/>
      <c r="F1780"/>
      <c r="G1780"/>
      <c r="H1780"/>
      <c r="I1780" s="162"/>
      <c r="J1780" s="162"/>
      <c r="K1780" s="170"/>
      <c r="M1780" s="172"/>
      <c r="N1780"/>
      <c r="O1780"/>
      <c r="P1780"/>
      <c r="Q1780"/>
      <c r="R1780"/>
      <c r="S1780"/>
    </row>
    <row r="1781" spans="1:19" s="171" customFormat="1" x14ac:dyDescent="0.2">
      <c r="A1781" s="173"/>
      <c r="B1781" s="169"/>
      <c r="C1781" s="169"/>
      <c r="D1781"/>
      <c r="E1781"/>
      <c r="F1781"/>
      <c r="G1781"/>
      <c r="H1781"/>
      <c r="I1781" s="162"/>
      <c r="J1781" s="162"/>
      <c r="K1781" s="170"/>
      <c r="M1781" s="172"/>
      <c r="N1781"/>
      <c r="O1781"/>
      <c r="P1781"/>
      <c r="Q1781"/>
      <c r="R1781"/>
      <c r="S1781"/>
    </row>
    <row r="1782" spans="1:19" s="171" customFormat="1" x14ac:dyDescent="0.2">
      <c r="A1782" s="173"/>
      <c r="B1782" s="169"/>
      <c r="C1782" s="169"/>
      <c r="D1782"/>
      <c r="E1782"/>
      <c r="F1782"/>
      <c r="G1782"/>
      <c r="H1782"/>
      <c r="I1782" s="162"/>
      <c r="J1782" s="162"/>
      <c r="K1782" s="170"/>
      <c r="M1782" s="172"/>
      <c r="N1782"/>
      <c r="O1782"/>
      <c r="P1782"/>
      <c r="Q1782"/>
      <c r="R1782"/>
      <c r="S1782"/>
    </row>
    <row r="1783" spans="1:19" s="171" customFormat="1" x14ac:dyDescent="0.2">
      <c r="A1783" s="173"/>
      <c r="B1783" s="169"/>
      <c r="C1783" s="169"/>
      <c r="D1783"/>
      <c r="E1783"/>
      <c r="F1783"/>
      <c r="G1783"/>
      <c r="H1783"/>
      <c r="I1783" s="162"/>
      <c r="J1783" s="162"/>
      <c r="K1783" s="170"/>
      <c r="M1783" s="172"/>
      <c r="N1783"/>
      <c r="O1783"/>
      <c r="P1783"/>
      <c r="Q1783"/>
      <c r="R1783"/>
      <c r="S1783"/>
    </row>
    <row r="1784" spans="1:19" s="171" customFormat="1" x14ac:dyDescent="0.2">
      <c r="A1784" s="173"/>
      <c r="B1784" s="169"/>
      <c r="C1784" s="169"/>
      <c r="D1784"/>
      <c r="E1784"/>
      <c r="F1784"/>
      <c r="G1784"/>
      <c r="H1784"/>
      <c r="I1784" s="162"/>
      <c r="J1784" s="162"/>
      <c r="K1784" s="170"/>
      <c r="M1784" s="172"/>
      <c r="N1784"/>
      <c r="O1784"/>
      <c r="P1784"/>
      <c r="Q1784"/>
      <c r="R1784"/>
      <c r="S1784"/>
    </row>
    <row r="1785" spans="1:19" s="171" customFormat="1" x14ac:dyDescent="0.2">
      <c r="A1785" s="173"/>
      <c r="B1785" s="169"/>
      <c r="C1785" s="169"/>
      <c r="D1785"/>
      <c r="E1785"/>
      <c r="F1785"/>
      <c r="G1785"/>
      <c r="H1785"/>
      <c r="I1785" s="162"/>
      <c r="J1785" s="162"/>
      <c r="K1785" s="170"/>
      <c r="M1785" s="172"/>
      <c r="N1785"/>
      <c r="O1785"/>
      <c r="P1785"/>
      <c r="Q1785"/>
      <c r="R1785"/>
      <c r="S1785"/>
    </row>
    <row r="1786" spans="1:19" s="171" customFormat="1" x14ac:dyDescent="0.2">
      <c r="A1786" s="173"/>
      <c r="B1786" s="169"/>
      <c r="C1786" s="169"/>
      <c r="D1786"/>
      <c r="E1786"/>
      <c r="F1786"/>
      <c r="G1786"/>
      <c r="H1786"/>
      <c r="I1786" s="162"/>
      <c r="J1786" s="162"/>
      <c r="K1786" s="170"/>
      <c r="M1786" s="172"/>
      <c r="N1786"/>
      <c r="O1786"/>
      <c r="P1786"/>
      <c r="Q1786"/>
      <c r="R1786"/>
      <c r="S1786"/>
    </row>
    <row r="1787" spans="1:19" s="171" customFormat="1" x14ac:dyDescent="0.2">
      <c r="A1787" s="173"/>
      <c r="B1787" s="169"/>
      <c r="C1787" s="169"/>
      <c r="D1787"/>
      <c r="E1787"/>
      <c r="F1787"/>
      <c r="G1787"/>
      <c r="H1787"/>
      <c r="I1787" s="162"/>
      <c r="J1787" s="162"/>
      <c r="K1787" s="170"/>
      <c r="M1787" s="172"/>
      <c r="N1787"/>
      <c r="O1787"/>
      <c r="P1787"/>
      <c r="Q1787"/>
      <c r="R1787"/>
      <c r="S1787"/>
    </row>
    <row r="1788" spans="1:19" s="171" customFormat="1" x14ac:dyDescent="0.2">
      <c r="A1788" s="173"/>
      <c r="B1788" s="169"/>
      <c r="C1788" s="169"/>
      <c r="D1788"/>
      <c r="E1788"/>
      <c r="F1788"/>
      <c r="G1788"/>
      <c r="H1788"/>
      <c r="I1788" s="162"/>
      <c r="J1788" s="162"/>
      <c r="K1788" s="170"/>
      <c r="M1788" s="172"/>
      <c r="N1788"/>
      <c r="O1788"/>
      <c r="P1788"/>
      <c r="Q1788"/>
      <c r="R1788"/>
      <c r="S1788"/>
    </row>
    <row r="1789" spans="1:19" s="171" customFormat="1" x14ac:dyDescent="0.2">
      <c r="A1789" s="173"/>
      <c r="B1789" s="169"/>
      <c r="C1789" s="169"/>
      <c r="D1789"/>
      <c r="E1789"/>
      <c r="F1789"/>
      <c r="G1789"/>
      <c r="H1789"/>
      <c r="I1789" s="162"/>
      <c r="J1789" s="162"/>
      <c r="K1789" s="170"/>
      <c r="M1789" s="172"/>
      <c r="N1789"/>
      <c r="O1789"/>
      <c r="P1789"/>
      <c r="Q1789"/>
      <c r="R1789"/>
      <c r="S1789"/>
    </row>
    <row r="1790" spans="1:19" s="171" customFormat="1" x14ac:dyDescent="0.2">
      <c r="A1790" s="173"/>
      <c r="B1790" s="169"/>
      <c r="C1790" s="169"/>
      <c r="D1790"/>
      <c r="E1790"/>
      <c r="F1790"/>
      <c r="G1790"/>
      <c r="H1790"/>
      <c r="I1790" s="162"/>
      <c r="J1790" s="162"/>
      <c r="K1790" s="170"/>
      <c r="M1790" s="172"/>
      <c r="N1790"/>
      <c r="O1790"/>
      <c r="P1790"/>
      <c r="Q1790"/>
      <c r="R1790"/>
      <c r="S1790"/>
    </row>
    <row r="1791" spans="1:19" s="171" customFormat="1" x14ac:dyDescent="0.2">
      <c r="A1791" s="173"/>
      <c r="B1791" s="169"/>
      <c r="C1791" s="169"/>
      <c r="D1791"/>
      <c r="E1791"/>
      <c r="F1791"/>
      <c r="G1791"/>
      <c r="H1791"/>
      <c r="I1791" s="162"/>
      <c r="J1791" s="162"/>
      <c r="K1791" s="170"/>
      <c r="M1791" s="172"/>
      <c r="N1791"/>
      <c r="O1791"/>
      <c r="P1791"/>
      <c r="Q1791"/>
      <c r="R1791"/>
      <c r="S1791"/>
    </row>
    <row r="1792" spans="1:19" s="171" customFormat="1" x14ac:dyDescent="0.2">
      <c r="A1792" s="173"/>
      <c r="B1792" s="169"/>
      <c r="C1792" s="169"/>
      <c r="D1792"/>
      <c r="E1792"/>
      <c r="F1792"/>
      <c r="G1792"/>
      <c r="H1792"/>
      <c r="I1792" s="162"/>
      <c r="J1792" s="162"/>
      <c r="K1792" s="170"/>
      <c r="M1792" s="172"/>
      <c r="N1792"/>
      <c r="O1792"/>
      <c r="P1792"/>
      <c r="Q1792"/>
      <c r="R1792"/>
      <c r="S1792"/>
    </row>
    <row r="1793" spans="1:19" s="171" customFormat="1" x14ac:dyDescent="0.2">
      <c r="A1793" s="173"/>
      <c r="B1793" s="169"/>
      <c r="C1793" s="169"/>
      <c r="D1793"/>
      <c r="E1793"/>
      <c r="F1793"/>
      <c r="G1793"/>
      <c r="H1793"/>
      <c r="I1793" s="162"/>
      <c r="J1793" s="162"/>
      <c r="K1793" s="170"/>
      <c r="M1793" s="172"/>
      <c r="N1793"/>
      <c r="O1793"/>
      <c r="P1793"/>
      <c r="Q1793"/>
      <c r="R1793"/>
      <c r="S1793"/>
    </row>
    <row r="1794" spans="1:19" s="171" customFormat="1" x14ac:dyDescent="0.2">
      <c r="A1794" s="173"/>
      <c r="B1794" s="169"/>
      <c r="C1794" s="169"/>
      <c r="D1794"/>
      <c r="E1794"/>
      <c r="F1794"/>
      <c r="G1794"/>
      <c r="H1794"/>
      <c r="I1794" s="162"/>
      <c r="J1794" s="162"/>
      <c r="K1794" s="170"/>
      <c r="M1794" s="172"/>
      <c r="N1794"/>
      <c r="O1794"/>
      <c r="P1794"/>
      <c r="Q1794"/>
      <c r="R1794"/>
      <c r="S1794"/>
    </row>
    <row r="1795" spans="1:19" s="171" customFormat="1" x14ac:dyDescent="0.2">
      <c r="A1795" s="173"/>
      <c r="B1795" s="169"/>
      <c r="C1795" s="169"/>
      <c r="D1795"/>
      <c r="E1795"/>
      <c r="F1795"/>
      <c r="G1795"/>
      <c r="H1795"/>
      <c r="I1795" s="162"/>
      <c r="J1795" s="162"/>
      <c r="K1795" s="170"/>
      <c r="M1795" s="172"/>
      <c r="N1795"/>
      <c r="O1795"/>
      <c r="P1795"/>
      <c r="Q1795"/>
      <c r="R1795"/>
      <c r="S1795"/>
    </row>
    <row r="1796" spans="1:19" s="171" customFormat="1" x14ac:dyDescent="0.2">
      <c r="A1796" s="173"/>
      <c r="B1796" s="169"/>
      <c r="C1796" s="169"/>
      <c r="D1796"/>
      <c r="E1796"/>
      <c r="F1796"/>
      <c r="G1796"/>
      <c r="H1796"/>
      <c r="I1796" s="162"/>
      <c r="J1796" s="162"/>
      <c r="K1796" s="170"/>
      <c r="M1796" s="172"/>
      <c r="N1796"/>
      <c r="O1796"/>
      <c r="P1796"/>
      <c r="Q1796"/>
      <c r="R1796"/>
      <c r="S1796"/>
    </row>
    <row r="1797" spans="1:19" s="171" customFormat="1" x14ac:dyDescent="0.2">
      <c r="A1797" s="173"/>
      <c r="B1797" s="169"/>
      <c r="C1797" s="169"/>
      <c r="D1797"/>
      <c r="E1797"/>
      <c r="F1797"/>
      <c r="G1797"/>
      <c r="H1797"/>
      <c r="I1797" s="162"/>
      <c r="J1797" s="162"/>
      <c r="K1797" s="170"/>
      <c r="M1797" s="172"/>
      <c r="N1797"/>
      <c r="O1797"/>
      <c r="P1797"/>
      <c r="Q1797"/>
      <c r="R1797"/>
      <c r="S1797"/>
    </row>
    <row r="1798" spans="1:19" s="171" customFormat="1" x14ac:dyDescent="0.2">
      <c r="A1798" s="173"/>
      <c r="B1798" s="169"/>
      <c r="C1798" s="169"/>
      <c r="D1798"/>
      <c r="E1798"/>
      <c r="F1798"/>
      <c r="G1798"/>
      <c r="H1798"/>
      <c r="I1798" s="162"/>
      <c r="J1798" s="162"/>
      <c r="K1798" s="170"/>
      <c r="M1798" s="172"/>
      <c r="N1798"/>
      <c r="O1798"/>
      <c r="P1798"/>
      <c r="Q1798"/>
      <c r="R1798"/>
      <c r="S1798"/>
    </row>
    <row r="1799" spans="1:19" s="171" customFormat="1" x14ac:dyDescent="0.2">
      <c r="A1799" s="173"/>
      <c r="B1799" s="169"/>
      <c r="C1799" s="169"/>
      <c r="D1799"/>
      <c r="E1799"/>
      <c r="F1799"/>
      <c r="G1799"/>
      <c r="H1799"/>
      <c r="I1799" s="162"/>
      <c r="J1799" s="162"/>
      <c r="K1799" s="170"/>
      <c r="M1799" s="172"/>
      <c r="N1799"/>
      <c r="O1799"/>
      <c r="P1799"/>
      <c r="Q1799"/>
      <c r="R1799"/>
      <c r="S1799"/>
    </row>
    <row r="1800" spans="1:19" s="171" customFormat="1" x14ac:dyDescent="0.2">
      <c r="A1800" s="173"/>
      <c r="B1800" s="169"/>
      <c r="C1800" s="169"/>
      <c r="D1800"/>
      <c r="E1800"/>
      <c r="F1800"/>
      <c r="G1800"/>
      <c r="H1800"/>
      <c r="I1800" s="162"/>
      <c r="J1800" s="162"/>
      <c r="K1800" s="170"/>
      <c r="M1800" s="172"/>
      <c r="N1800"/>
      <c r="O1800"/>
      <c r="P1800"/>
      <c r="Q1800"/>
      <c r="R1800"/>
      <c r="S1800"/>
    </row>
    <row r="1801" spans="1:19" s="171" customFormat="1" x14ac:dyDescent="0.2">
      <c r="A1801" s="173"/>
      <c r="B1801" s="169"/>
      <c r="C1801" s="169"/>
      <c r="D1801"/>
      <c r="E1801"/>
      <c r="F1801"/>
      <c r="G1801"/>
      <c r="H1801"/>
      <c r="I1801" s="162"/>
      <c r="J1801" s="162"/>
      <c r="K1801" s="170"/>
      <c r="M1801" s="172"/>
      <c r="N1801"/>
      <c r="O1801"/>
      <c r="P1801"/>
      <c r="Q1801"/>
      <c r="R1801"/>
      <c r="S1801"/>
    </row>
    <row r="1802" spans="1:19" s="171" customFormat="1" x14ac:dyDescent="0.2">
      <c r="A1802" s="173"/>
      <c r="B1802" s="169"/>
      <c r="C1802" s="169"/>
      <c r="D1802"/>
      <c r="E1802"/>
      <c r="F1802"/>
      <c r="G1802"/>
      <c r="H1802"/>
      <c r="I1802" s="162"/>
      <c r="J1802" s="162"/>
      <c r="K1802" s="170"/>
      <c r="M1802" s="172"/>
      <c r="N1802"/>
      <c r="O1802"/>
      <c r="P1802"/>
      <c r="Q1802"/>
      <c r="R1802"/>
      <c r="S1802"/>
    </row>
    <row r="1803" spans="1:19" s="171" customFormat="1" x14ac:dyDescent="0.2">
      <c r="A1803" s="173"/>
      <c r="B1803" s="169"/>
      <c r="C1803" s="169"/>
      <c r="D1803"/>
      <c r="E1803"/>
      <c r="F1803"/>
      <c r="G1803"/>
      <c r="H1803"/>
      <c r="I1803" s="162"/>
      <c r="J1803" s="162"/>
      <c r="K1803" s="170"/>
      <c r="M1803" s="172"/>
      <c r="N1803"/>
      <c r="O1803"/>
      <c r="P1803"/>
      <c r="Q1803"/>
      <c r="R1803"/>
      <c r="S1803"/>
    </row>
    <row r="1804" spans="1:19" s="171" customFormat="1" x14ac:dyDescent="0.2">
      <c r="A1804" s="173"/>
      <c r="B1804" s="169"/>
      <c r="C1804" s="169"/>
      <c r="D1804"/>
      <c r="E1804"/>
      <c r="F1804"/>
      <c r="G1804"/>
      <c r="H1804"/>
      <c r="I1804" s="162"/>
      <c r="J1804" s="162"/>
      <c r="K1804" s="170"/>
      <c r="M1804" s="172"/>
      <c r="N1804"/>
      <c r="O1804"/>
      <c r="P1804"/>
      <c r="Q1804"/>
      <c r="R1804"/>
      <c r="S1804"/>
    </row>
    <row r="1805" spans="1:19" s="171" customFormat="1" x14ac:dyDescent="0.2">
      <c r="A1805" s="173"/>
      <c r="B1805" s="169"/>
      <c r="C1805" s="169"/>
      <c r="D1805"/>
      <c r="E1805"/>
      <c r="F1805"/>
      <c r="G1805"/>
      <c r="H1805"/>
      <c r="I1805" s="162"/>
      <c r="J1805" s="162"/>
      <c r="K1805" s="170"/>
      <c r="M1805" s="172"/>
      <c r="N1805"/>
      <c r="O1805"/>
      <c r="P1805"/>
      <c r="Q1805"/>
      <c r="R1805"/>
      <c r="S1805"/>
    </row>
    <row r="1806" spans="1:19" s="171" customFormat="1" x14ac:dyDescent="0.2">
      <c r="A1806" s="173"/>
      <c r="B1806" s="169"/>
      <c r="C1806" s="169"/>
      <c r="D1806"/>
      <c r="E1806"/>
      <c r="F1806"/>
      <c r="G1806"/>
      <c r="H1806"/>
      <c r="I1806" s="162"/>
      <c r="J1806" s="162"/>
      <c r="K1806" s="170"/>
      <c r="M1806" s="172"/>
      <c r="N1806"/>
      <c r="O1806"/>
      <c r="P1806"/>
      <c r="Q1806"/>
      <c r="R1806"/>
      <c r="S1806"/>
    </row>
    <row r="1807" spans="1:19" s="171" customFormat="1" x14ac:dyDescent="0.2">
      <c r="A1807" s="173"/>
      <c r="B1807" s="169"/>
      <c r="C1807" s="169"/>
      <c r="D1807"/>
      <c r="E1807"/>
      <c r="F1807"/>
      <c r="G1807"/>
      <c r="H1807"/>
      <c r="I1807" s="162"/>
      <c r="J1807" s="162"/>
      <c r="K1807" s="170"/>
      <c r="M1807" s="172"/>
      <c r="N1807"/>
      <c r="O1807"/>
      <c r="P1807"/>
      <c r="Q1807"/>
      <c r="R1807"/>
      <c r="S1807"/>
    </row>
    <row r="1808" spans="1:19" s="171" customFormat="1" x14ac:dyDescent="0.2">
      <c r="A1808" s="173"/>
      <c r="B1808" s="169"/>
      <c r="C1808" s="169"/>
      <c r="D1808"/>
      <c r="E1808"/>
      <c r="F1808"/>
      <c r="G1808"/>
      <c r="H1808"/>
      <c r="I1808" s="162"/>
      <c r="J1808" s="162"/>
      <c r="K1808" s="170"/>
      <c r="M1808" s="172"/>
      <c r="N1808"/>
      <c r="O1808"/>
      <c r="P1808"/>
      <c r="Q1808"/>
      <c r="R1808"/>
      <c r="S1808"/>
    </row>
    <row r="1809" spans="1:19" s="171" customFormat="1" x14ac:dyDescent="0.2">
      <c r="A1809" s="173"/>
      <c r="B1809" s="169"/>
      <c r="C1809" s="169"/>
      <c r="D1809"/>
      <c r="E1809"/>
      <c r="F1809"/>
      <c r="G1809"/>
      <c r="H1809"/>
      <c r="I1809" s="162"/>
      <c r="J1809" s="162"/>
      <c r="K1809" s="170"/>
      <c r="M1809" s="172"/>
      <c r="N1809"/>
      <c r="O1809"/>
      <c r="P1809"/>
      <c r="Q1809"/>
      <c r="R1809"/>
      <c r="S1809"/>
    </row>
    <row r="1810" spans="1:19" s="171" customFormat="1" x14ac:dyDescent="0.2">
      <c r="A1810" s="173"/>
      <c r="B1810" s="169"/>
      <c r="C1810" s="169"/>
      <c r="D1810"/>
      <c r="E1810"/>
      <c r="F1810"/>
      <c r="G1810"/>
      <c r="H1810"/>
      <c r="I1810" s="162"/>
      <c r="J1810" s="162"/>
      <c r="K1810" s="170"/>
      <c r="M1810" s="172"/>
      <c r="N1810"/>
      <c r="O1810"/>
      <c r="P1810"/>
      <c r="Q1810"/>
      <c r="R1810"/>
      <c r="S1810"/>
    </row>
    <row r="1811" spans="1:19" s="171" customFormat="1" x14ac:dyDescent="0.2">
      <c r="A1811" s="173"/>
      <c r="B1811" s="169"/>
      <c r="C1811" s="169"/>
      <c r="D1811"/>
      <c r="E1811"/>
      <c r="F1811"/>
      <c r="G1811"/>
      <c r="H1811"/>
      <c r="I1811" s="162"/>
      <c r="J1811" s="162"/>
      <c r="K1811" s="170"/>
      <c r="M1811" s="172"/>
      <c r="N1811"/>
      <c r="O1811"/>
      <c r="P1811"/>
      <c r="Q1811"/>
      <c r="R1811"/>
      <c r="S1811"/>
    </row>
    <row r="1812" spans="1:19" s="171" customFormat="1" x14ac:dyDescent="0.2">
      <c r="A1812" s="173"/>
      <c r="B1812" s="169"/>
      <c r="C1812" s="169"/>
      <c r="D1812"/>
      <c r="E1812"/>
      <c r="F1812"/>
      <c r="G1812"/>
      <c r="H1812"/>
      <c r="I1812" s="162"/>
      <c r="J1812" s="162"/>
      <c r="K1812" s="170"/>
      <c r="M1812" s="172"/>
      <c r="N1812"/>
      <c r="O1812"/>
      <c r="P1812"/>
      <c r="Q1812"/>
      <c r="R1812"/>
      <c r="S1812"/>
    </row>
    <row r="1813" spans="1:19" s="171" customFormat="1" x14ac:dyDescent="0.2">
      <c r="A1813" s="173"/>
      <c r="B1813" s="169"/>
      <c r="C1813" s="169"/>
      <c r="D1813"/>
      <c r="E1813"/>
      <c r="F1813"/>
      <c r="G1813"/>
      <c r="H1813"/>
      <c r="I1813" s="162"/>
      <c r="J1813" s="162"/>
      <c r="K1813" s="170"/>
      <c r="M1813" s="172"/>
      <c r="N1813"/>
      <c r="O1813"/>
      <c r="P1813"/>
      <c r="Q1813"/>
      <c r="R1813"/>
      <c r="S1813"/>
    </row>
    <row r="1814" spans="1:19" s="171" customFormat="1" x14ac:dyDescent="0.2">
      <c r="A1814" s="173"/>
      <c r="B1814" s="169"/>
      <c r="C1814" s="169"/>
      <c r="D1814"/>
      <c r="E1814"/>
      <c r="F1814"/>
      <c r="G1814"/>
      <c r="H1814"/>
      <c r="I1814" s="162"/>
      <c r="J1814" s="162"/>
      <c r="K1814" s="170"/>
      <c r="M1814" s="172"/>
      <c r="N1814"/>
      <c r="O1814"/>
      <c r="P1814"/>
      <c r="Q1814"/>
      <c r="R1814"/>
      <c r="S1814"/>
    </row>
    <row r="1815" spans="1:19" s="171" customFormat="1" x14ac:dyDescent="0.2">
      <c r="A1815" s="173"/>
      <c r="B1815" s="169"/>
      <c r="C1815" s="169"/>
      <c r="D1815"/>
      <c r="E1815"/>
      <c r="F1815"/>
      <c r="G1815"/>
      <c r="H1815"/>
      <c r="I1815" s="162"/>
      <c r="J1815" s="162"/>
      <c r="K1815" s="170"/>
      <c r="M1815" s="172"/>
      <c r="N1815"/>
      <c r="O1815"/>
      <c r="P1815"/>
      <c r="Q1815"/>
      <c r="R1815"/>
      <c r="S1815"/>
    </row>
    <row r="1816" spans="1:19" s="171" customFormat="1" x14ac:dyDescent="0.2">
      <c r="A1816" s="173"/>
      <c r="B1816" s="169"/>
      <c r="C1816" s="169"/>
      <c r="D1816"/>
      <c r="E1816"/>
      <c r="F1816"/>
      <c r="G1816"/>
      <c r="H1816"/>
      <c r="I1816" s="162"/>
      <c r="J1816" s="162"/>
      <c r="K1816" s="170"/>
      <c r="M1816" s="172"/>
      <c r="N1816"/>
      <c r="O1816"/>
      <c r="P1816"/>
      <c r="Q1816"/>
      <c r="R1816"/>
      <c r="S1816"/>
    </row>
    <row r="1817" spans="1:19" s="171" customFormat="1" x14ac:dyDescent="0.2">
      <c r="A1817" s="173"/>
      <c r="B1817" s="169"/>
      <c r="C1817" s="169"/>
      <c r="D1817"/>
      <c r="E1817"/>
      <c r="F1817"/>
      <c r="G1817"/>
      <c r="H1817"/>
      <c r="I1817" s="162"/>
      <c r="J1817" s="162"/>
      <c r="K1817" s="170"/>
      <c r="M1817" s="172"/>
      <c r="N1817"/>
      <c r="O1817"/>
      <c r="P1817"/>
      <c r="Q1817"/>
      <c r="R1817"/>
      <c r="S1817"/>
    </row>
    <row r="1818" spans="1:19" s="171" customFormat="1" x14ac:dyDescent="0.2">
      <c r="A1818" s="173"/>
      <c r="B1818" s="169"/>
      <c r="C1818" s="169"/>
      <c r="D1818"/>
      <c r="E1818"/>
      <c r="F1818"/>
      <c r="G1818"/>
      <c r="H1818"/>
      <c r="I1818" s="162"/>
      <c r="J1818" s="162"/>
      <c r="K1818" s="170"/>
      <c r="M1818" s="172"/>
      <c r="N1818"/>
      <c r="O1818"/>
      <c r="P1818"/>
      <c r="Q1818"/>
      <c r="R1818"/>
      <c r="S1818"/>
    </row>
    <row r="1819" spans="1:19" s="171" customFormat="1" x14ac:dyDescent="0.2">
      <c r="A1819" s="173"/>
      <c r="B1819" s="169"/>
      <c r="C1819" s="169"/>
      <c r="D1819"/>
      <c r="E1819"/>
      <c r="F1819"/>
      <c r="G1819"/>
      <c r="H1819"/>
      <c r="I1819" s="162"/>
      <c r="J1819" s="162"/>
      <c r="K1819" s="170"/>
      <c r="M1819" s="172"/>
      <c r="N1819"/>
      <c r="O1819"/>
      <c r="P1819"/>
      <c r="Q1819"/>
      <c r="R1819"/>
      <c r="S1819"/>
    </row>
    <row r="1820" spans="1:19" s="171" customFormat="1" x14ac:dyDescent="0.2">
      <c r="A1820" s="173"/>
      <c r="B1820" s="169"/>
      <c r="C1820" s="169"/>
      <c r="D1820"/>
      <c r="E1820"/>
      <c r="F1820"/>
      <c r="G1820"/>
      <c r="H1820"/>
      <c r="I1820" s="162"/>
      <c r="J1820" s="162"/>
      <c r="K1820" s="170"/>
      <c r="M1820" s="172"/>
      <c r="N1820"/>
      <c r="O1820"/>
      <c r="P1820"/>
      <c r="Q1820"/>
      <c r="R1820"/>
      <c r="S1820"/>
    </row>
    <row r="1821" spans="1:19" s="171" customFormat="1" x14ac:dyDescent="0.2">
      <c r="A1821" s="173"/>
      <c r="B1821" s="169"/>
      <c r="C1821" s="169"/>
      <c r="D1821"/>
      <c r="E1821"/>
      <c r="F1821"/>
      <c r="G1821"/>
      <c r="H1821"/>
      <c r="I1821" s="162"/>
      <c r="J1821" s="162"/>
      <c r="K1821" s="170"/>
      <c r="M1821" s="172"/>
      <c r="N1821"/>
      <c r="O1821"/>
      <c r="P1821"/>
      <c r="Q1821"/>
      <c r="R1821"/>
      <c r="S1821"/>
    </row>
    <row r="1822" spans="1:19" s="171" customFormat="1" x14ac:dyDescent="0.2">
      <c r="A1822" s="173"/>
      <c r="B1822" s="169"/>
      <c r="C1822" s="169"/>
      <c r="D1822"/>
      <c r="E1822"/>
      <c r="F1822"/>
      <c r="G1822"/>
      <c r="H1822"/>
      <c r="I1822" s="162"/>
      <c r="J1822" s="162"/>
      <c r="K1822" s="170"/>
      <c r="M1822" s="172"/>
      <c r="N1822"/>
      <c r="O1822"/>
      <c r="P1822"/>
      <c r="Q1822"/>
      <c r="R1822"/>
      <c r="S1822"/>
    </row>
    <row r="1823" spans="1:19" s="171" customFormat="1" x14ac:dyDescent="0.2">
      <c r="A1823" s="173"/>
      <c r="B1823" s="169"/>
      <c r="C1823" s="169"/>
      <c r="D1823"/>
      <c r="E1823"/>
      <c r="F1823"/>
      <c r="G1823"/>
      <c r="H1823"/>
      <c r="I1823" s="162"/>
      <c r="J1823" s="162"/>
      <c r="K1823" s="170"/>
      <c r="M1823" s="172"/>
      <c r="N1823"/>
      <c r="O1823"/>
      <c r="P1823"/>
      <c r="Q1823"/>
      <c r="R1823"/>
      <c r="S1823"/>
    </row>
    <row r="1824" spans="1:19" s="171" customFormat="1" x14ac:dyDescent="0.2">
      <c r="A1824" s="173"/>
      <c r="B1824" s="169"/>
      <c r="C1824" s="169"/>
      <c r="D1824"/>
      <c r="E1824"/>
      <c r="F1824"/>
      <c r="G1824"/>
      <c r="H1824"/>
      <c r="I1824" s="162"/>
      <c r="J1824" s="162"/>
      <c r="K1824" s="170"/>
      <c r="M1824" s="172"/>
      <c r="N1824"/>
      <c r="O1824"/>
      <c r="P1824"/>
      <c r="Q1824"/>
      <c r="R1824"/>
      <c r="S1824"/>
    </row>
    <row r="1825" spans="1:19" s="171" customFormat="1" x14ac:dyDescent="0.2">
      <c r="A1825" s="173"/>
      <c r="B1825" s="169"/>
      <c r="C1825" s="169"/>
      <c r="D1825"/>
      <c r="E1825"/>
      <c r="F1825"/>
      <c r="G1825"/>
      <c r="H1825"/>
      <c r="I1825" s="162"/>
      <c r="J1825" s="162"/>
      <c r="K1825" s="170"/>
      <c r="M1825" s="172"/>
      <c r="N1825"/>
      <c r="O1825"/>
      <c r="P1825"/>
      <c r="Q1825"/>
      <c r="R1825"/>
      <c r="S1825"/>
    </row>
    <row r="1826" spans="1:19" s="171" customFormat="1" x14ac:dyDescent="0.2">
      <c r="A1826" s="173"/>
      <c r="B1826" s="169"/>
      <c r="C1826" s="169"/>
      <c r="D1826"/>
      <c r="E1826"/>
      <c r="F1826"/>
      <c r="G1826"/>
      <c r="H1826"/>
      <c r="I1826" s="162"/>
      <c r="J1826" s="162"/>
      <c r="K1826" s="170"/>
      <c r="M1826" s="172"/>
      <c r="N1826"/>
      <c r="O1826"/>
      <c r="P1826"/>
      <c r="Q1826"/>
      <c r="R1826"/>
      <c r="S1826"/>
    </row>
    <row r="1827" spans="1:19" s="171" customFormat="1" x14ac:dyDescent="0.2">
      <c r="A1827" s="173"/>
      <c r="B1827" s="169"/>
      <c r="C1827" s="169"/>
      <c r="D1827"/>
      <c r="E1827"/>
      <c r="F1827"/>
      <c r="G1827"/>
      <c r="H1827"/>
      <c r="I1827" s="162"/>
      <c r="J1827" s="162"/>
      <c r="K1827" s="170"/>
      <c r="M1827" s="172"/>
      <c r="N1827"/>
      <c r="O1827"/>
      <c r="P1827"/>
      <c r="Q1827"/>
      <c r="R1827"/>
      <c r="S1827"/>
    </row>
    <row r="1828" spans="1:19" s="171" customFormat="1" x14ac:dyDescent="0.2">
      <c r="A1828" s="173"/>
      <c r="B1828" s="169"/>
      <c r="C1828" s="169"/>
      <c r="D1828"/>
      <c r="E1828"/>
      <c r="F1828"/>
      <c r="G1828"/>
      <c r="H1828"/>
      <c r="I1828" s="162"/>
      <c r="J1828" s="162"/>
      <c r="K1828" s="170"/>
      <c r="M1828" s="172"/>
      <c r="N1828"/>
      <c r="O1828"/>
      <c r="P1828"/>
      <c r="Q1828"/>
      <c r="R1828"/>
      <c r="S1828"/>
    </row>
    <row r="1829" spans="1:19" s="171" customFormat="1" x14ac:dyDescent="0.2">
      <c r="A1829" s="173"/>
      <c r="B1829" s="169"/>
      <c r="C1829" s="169"/>
      <c r="D1829"/>
      <c r="E1829"/>
      <c r="F1829"/>
      <c r="G1829"/>
      <c r="H1829"/>
      <c r="I1829" s="162"/>
      <c r="J1829" s="162"/>
      <c r="K1829" s="170"/>
      <c r="M1829" s="172"/>
      <c r="N1829"/>
      <c r="O1829"/>
      <c r="P1829"/>
      <c r="Q1829"/>
      <c r="R1829"/>
      <c r="S1829"/>
    </row>
    <row r="1830" spans="1:19" s="171" customFormat="1" x14ac:dyDescent="0.2">
      <c r="A1830" s="173"/>
      <c r="B1830" s="169"/>
      <c r="C1830" s="169"/>
      <c r="D1830"/>
      <c r="E1830"/>
      <c r="F1830"/>
      <c r="G1830"/>
      <c r="H1830"/>
      <c r="I1830" s="162"/>
      <c r="J1830" s="162"/>
      <c r="K1830" s="170"/>
      <c r="M1830" s="172"/>
      <c r="N1830"/>
      <c r="O1830"/>
      <c r="P1830"/>
      <c r="Q1830"/>
      <c r="R1830"/>
      <c r="S1830"/>
    </row>
    <row r="1831" spans="1:19" s="171" customFormat="1" x14ac:dyDescent="0.2">
      <c r="A1831" s="173"/>
      <c r="B1831" s="169"/>
      <c r="C1831" s="169"/>
      <c r="D1831"/>
      <c r="E1831"/>
      <c r="F1831"/>
      <c r="G1831"/>
      <c r="H1831"/>
      <c r="I1831" s="162"/>
      <c r="J1831" s="162"/>
      <c r="K1831" s="170"/>
      <c r="M1831" s="172"/>
      <c r="N1831"/>
      <c r="O1831"/>
      <c r="P1831"/>
      <c r="Q1831"/>
      <c r="R1831"/>
      <c r="S1831"/>
    </row>
    <row r="1832" spans="1:19" s="171" customFormat="1" x14ac:dyDescent="0.2">
      <c r="A1832" s="173"/>
      <c r="B1832" s="169"/>
      <c r="C1832" s="169"/>
      <c r="D1832"/>
      <c r="E1832"/>
      <c r="F1832"/>
      <c r="G1832"/>
      <c r="H1832"/>
      <c r="I1832" s="162"/>
      <c r="J1832" s="162"/>
      <c r="K1832" s="170"/>
      <c r="M1832" s="172"/>
      <c r="N1832"/>
      <c r="O1832"/>
      <c r="P1832"/>
      <c r="Q1832"/>
      <c r="R1832"/>
      <c r="S1832"/>
    </row>
    <row r="1833" spans="1:19" s="171" customFormat="1" x14ac:dyDescent="0.2">
      <c r="A1833" s="173"/>
      <c r="B1833" s="169"/>
      <c r="C1833" s="169"/>
      <c r="D1833"/>
      <c r="E1833"/>
      <c r="F1833"/>
      <c r="G1833"/>
      <c r="H1833"/>
      <c r="I1833" s="162"/>
      <c r="J1833" s="162"/>
      <c r="K1833" s="170"/>
      <c r="M1833" s="172"/>
      <c r="N1833"/>
      <c r="O1833"/>
      <c r="P1833"/>
      <c r="Q1833"/>
      <c r="R1833"/>
      <c r="S1833"/>
    </row>
    <row r="1834" spans="1:19" s="171" customFormat="1" x14ac:dyDescent="0.2">
      <c r="A1834" s="173"/>
      <c r="B1834" s="169"/>
      <c r="C1834" s="169"/>
      <c r="D1834"/>
      <c r="E1834"/>
      <c r="F1834"/>
      <c r="G1834"/>
      <c r="H1834"/>
      <c r="I1834" s="162"/>
      <c r="J1834" s="162"/>
      <c r="K1834" s="170"/>
      <c r="M1834" s="172"/>
      <c r="N1834"/>
      <c r="O1834"/>
      <c r="P1834"/>
      <c r="Q1834"/>
      <c r="R1834"/>
      <c r="S1834"/>
    </row>
    <row r="1835" spans="1:19" s="171" customFormat="1" x14ac:dyDescent="0.2">
      <c r="A1835" s="173"/>
      <c r="B1835" s="169"/>
      <c r="C1835" s="169"/>
      <c r="D1835"/>
      <c r="E1835"/>
      <c r="F1835"/>
      <c r="G1835"/>
      <c r="H1835"/>
      <c r="I1835" s="162"/>
      <c r="J1835" s="162"/>
      <c r="K1835" s="170"/>
      <c r="M1835" s="172"/>
      <c r="N1835"/>
      <c r="O1835"/>
      <c r="P1835"/>
      <c r="Q1835"/>
      <c r="R1835"/>
      <c r="S1835"/>
    </row>
    <row r="1836" spans="1:19" s="171" customFormat="1" x14ac:dyDescent="0.2">
      <c r="A1836" s="173"/>
      <c r="B1836" s="169"/>
      <c r="C1836" s="169"/>
      <c r="D1836"/>
      <c r="E1836"/>
      <c r="F1836"/>
      <c r="G1836"/>
      <c r="H1836"/>
      <c r="I1836" s="162"/>
      <c r="J1836" s="162"/>
      <c r="K1836" s="170"/>
      <c r="M1836" s="172"/>
      <c r="N1836"/>
      <c r="O1836"/>
      <c r="P1836"/>
      <c r="Q1836"/>
      <c r="R1836"/>
      <c r="S1836"/>
    </row>
    <row r="1837" spans="1:19" s="171" customFormat="1" x14ac:dyDescent="0.2">
      <c r="A1837" s="173"/>
      <c r="B1837" s="169"/>
      <c r="C1837" s="169"/>
      <c r="D1837"/>
      <c r="E1837"/>
      <c r="F1837"/>
      <c r="G1837"/>
      <c r="H1837"/>
      <c r="I1837" s="162"/>
      <c r="J1837" s="162"/>
      <c r="K1837" s="170"/>
      <c r="M1837" s="172"/>
      <c r="N1837"/>
      <c r="O1837"/>
      <c r="P1837"/>
      <c r="Q1837"/>
      <c r="R1837"/>
      <c r="S1837"/>
    </row>
    <row r="1838" spans="1:19" s="171" customFormat="1" x14ac:dyDescent="0.2">
      <c r="A1838" s="173"/>
      <c r="B1838" s="169"/>
      <c r="C1838" s="169"/>
      <c r="D1838"/>
      <c r="E1838"/>
      <c r="F1838"/>
      <c r="G1838"/>
      <c r="H1838"/>
      <c r="I1838" s="162"/>
      <c r="J1838" s="162"/>
      <c r="K1838" s="170"/>
      <c r="M1838" s="172"/>
      <c r="N1838"/>
      <c r="O1838"/>
      <c r="P1838"/>
      <c r="Q1838"/>
      <c r="R1838"/>
      <c r="S1838"/>
    </row>
    <row r="1839" spans="1:19" s="171" customFormat="1" x14ac:dyDescent="0.2">
      <c r="A1839" s="173"/>
      <c r="B1839" s="169"/>
      <c r="C1839" s="169"/>
      <c r="D1839"/>
      <c r="E1839"/>
      <c r="F1839"/>
      <c r="G1839"/>
      <c r="H1839"/>
      <c r="I1839" s="162"/>
      <c r="J1839" s="162"/>
      <c r="K1839" s="170"/>
      <c r="M1839" s="172"/>
      <c r="N1839"/>
      <c r="O1839"/>
      <c r="P1839"/>
      <c r="Q1839"/>
      <c r="R1839"/>
      <c r="S1839"/>
    </row>
    <row r="1840" spans="1:19" s="171" customFormat="1" x14ac:dyDescent="0.2">
      <c r="A1840" s="173"/>
      <c r="B1840" s="169"/>
      <c r="C1840" s="169"/>
      <c r="D1840"/>
      <c r="E1840"/>
      <c r="F1840"/>
      <c r="G1840"/>
      <c r="H1840"/>
      <c r="I1840" s="162"/>
      <c r="J1840" s="162"/>
      <c r="K1840" s="170"/>
      <c r="M1840" s="172"/>
      <c r="N1840"/>
      <c r="O1840"/>
      <c r="P1840"/>
      <c r="Q1840"/>
      <c r="R1840"/>
      <c r="S1840"/>
    </row>
    <row r="1841" spans="1:19" s="171" customFormat="1" x14ac:dyDescent="0.2">
      <c r="A1841" s="173"/>
      <c r="B1841" s="169"/>
      <c r="C1841" s="169"/>
      <c r="D1841"/>
      <c r="E1841"/>
      <c r="F1841"/>
      <c r="G1841"/>
      <c r="H1841"/>
      <c r="I1841" s="162"/>
      <c r="J1841" s="162"/>
      <c r="K1841" s="170"/>
      <c r="M1841" s="172"/>
      <c r="N1841"/>
      <c r="O1841"/>
      <c r="P1841"/>
      <c r="Q1841"/>
      <c r="R1841"/>
      <c r="S1841"/>
    </row>
    <row r="1842" spans="1:19" s="171" customFormat="1" x14ac:dyDescent="0.2">
      <c r="A1842" s="173"/>
      <c r="B1842" s="169"/>
      <c r="C1842" s="169"/>
      <c r="D1842"/>
      <c r="E1842"/>
      <c r="F1842"/>
      <c r="G1842"/>
      <c r="H1842"/>
      <c r="I1842" s="162"/>
      <c r="J1842" s="162"/>
      <c r="K1842" s="170"/>
      <c r="M1842" s="172"/>
      <c r="N1842"/>
      <c r="O1842"/>
      <c r="P1842"/>
      <c r="Q1842"/>
      <c r="R1842"/>
      <c r="S1842"/>
    </row>
    <row r="1843" spans="1:19" s="171" customFormat="1" x14ac:dyDescent="0.2">
      <c r="A1843" s="173"/>
      <c r="B1843" s="169"/>
      <c r="C1843" s="169"/>
      <c r="D1843"/>
      <c r="E1843"/>
      <c r="F1843"/>
      <c r="G1843"/>
      <c r="H1843"/>
      <c r="I1843" s="162"/>
      <c r="J1843" s="162"/>
      <c r="K1843" s="170"/>
      <c r="M1843" s="172"/>
      <c r="N1843"/>
      <c r="O1843"/>
      <c r="P1843"/>
      <c r="Q1843"/>
      <c r="R1843"/>
      <c r="S1843"/>
    </row>
    <row r="1844" spans="1:19" s="171" customFormat="1" x14ac:dyDescent="0.2">
      <c r="A1844" s="173"/>
      <c r="B1844" s="169"/>
      <c r="C1844" s="169"/>
      <c r="D1844"/>
      <c r="E1844"/>
      <c r="F1844"/>
      <c r="G1844"/>
      <c r="H1844"/>
      <c r="I1844" s="162"/>
      <c r="J1844" s="162"/>
      <c r="K1844" s="170"/>
      <c r="M1844" s="172"/>
      <c r="N1844"/>
      <c r="O1844"/>
      <c r="P1844"/>
      <c r="Q1844"/>
      <c r="R1844"/>
      <c r="S1844"/>
    </row>
    <row r="1845" spans="1:19" s="171" customFormat="1" x14ac:dyDescent="0.2">
      <c r="A1845" s="173"/>
      <c r="B1845" s="169"/>
      <c r="C1845" s="169"/>
      <c r="D1845"/>
      <c r="E1845"/>
      <c r="F1845"/>
      <c r="G1845"/>
      <c r="H1845"/>
      <c r="I1845" s="162"/>
      <c r="J1845" s="162"/>
      <c r="K1845" s="170"/>
      <c r="M1845" s="172"/>
      <c r="N1845"/>
      <c r="O1845"/>
      <c r="P1845"/>
      <c r="Q1845"/>
      <c r="R1845"/>
      <c r="S1845"/>
    </row>
    <row r="1846" spans="1:19" s="171" customFormat="1" x14ac:dyDescent="0.2">
      <c r="A1846" s="173"/>
      <c r="B1846" s="169"/>
      <c r="C1846" s="169"/>
      <c r="D1846"/>
      <c r="E1846"/>
      <c r="F1846"/>
      <c r="G1846"/>
      <c r="H1846"/>
      <c r="I1846" s="162"/>
      <c r="J1846" s="162"/>
      <c r="K1846" s="170"/>
      <c r="M1846" s="172"/>
      <c r="N1846"/>
      <c r="O1846"/>
      <c r="P1846"/>
      <c r="Q1846"/>
      <c r="R1846"/>
      <c r="S1846"/>
    </row>
    <row r="1847" spans="1:19" s="171" customFormat="1" x14ac:dyDescent="0.2">
      <c r="A1847" s="173"/>
      <c r="B1847" s="169"/>
      <c r="C1847" s="169"/>
      <c r="D1847"/>
      <c r="E1847"/>
      <c r="F1847"/>
      <c r="G1847"/>
      <c r="H1847"/>
      <c r="I1847" s="162"/>
      <c r="J1847" s="162"/>
      <c r="K1847" s="170"/>
      <c r="M1847" s="172"/>
      <c r="N1847"/>
      <c r="O1847"/>
      <c r="P1847"/>
      <c r="Q1847"/>
      <c r="R1847"/>
      <c r="S1847"/>
    </row>
    <row r="1848" spans="1:19" s="171" customFormat="1" x14ac:dyDescent="0.2">
      <c r="A1848" s="173"/>
      <c r="B1848" s="169"/>
      <c r="C1848" s="169"/>
      <c r="D1848"/>
      <c r="E1848"/>
      <c r="F1848"/>
      <c r="G1848"/>
      <c r="H1848"/>
      <c r="I1848" s="162"/>
      <c r="J1848" s="162"/>
      <c r="K1848" s="170"/>
      <c r="M1848" s="172"/>
      <c r="N1848"/>
      <c r="O1848"/>
      <c r="P1848"/>
      <c r="Q1848"/>
      <c r="R1848"/>
      <c r="S1848"/>
    </row>
    <row r="1849" spans="1:19" s="171" customFormat="1" x14ac:dyDescent="0.2">
      <c r="A1849" s="173"/>
      <c r="B1849" s="169"/>
      <c r="C1849" s="169"/>
      <c r="D1849"/>
      <c r="E1849"/>
      <c r="F1849"/>
      <c r="G1849"/>
      <c r="H1849"/>
      <c r="I1849" s="162"/>
      <c r="J1849" s="162"/>
      <c r="K1849" s="170"/>
      <c r="M1849" s="172"/>
      <c r="N1849"/>
      <c r="O1849"/>
      <c r="P1849"/>
      <c r="Q1849"/>
      <c r="R1849"/>
      <c r="S1849"/>
    </row>
    <row r="1850" spans="1:19" s="171" customFormat="1" x14ac:dyDescent="0.2">
      <c r="A1850" s="173"/>
      <c r="B1850" s="169"/>
      <c r="C1850" s="169"/>
      <c r="D1850"/>
      <c r="E1850"/>
      <c r="F1850"/>
      <c r="G1850"/>
      <c r="H1850"/>
      <c r="I1850" s="162"/>
      <c r="J1850" s="162"/>
      <c r="K1850" s="170"/>
      <c r="M1850" s="172"/>
      <c r="N1850"/>
      <c r="O1850"/>
      <c r="P1850"/>
      <c r="Q1850"/>
      <c r="R1850"/>
      <c r="S1850"/>
    </row>
    <row r="1851" spans="1:19" s="171" customFormat="1" x14ac:dyDescent="0.2">
      <c r="A1851" s="173"/>
      <c r="B1851" s="169"/>
      <c r="C1851" s="169"/>
      <c r="D1851"/>
      <c r="E1851"/>
      <c r="F1851"/>
      <c r="G1851"/>
      <c r="H1851"/>
      <c r="I1851" s="162"/>
      <c r="J1851" s="162"/>
      <c r="K1851" s="170"/>
      <c r="M1851" s="172"/>
      <c r="N1851"/>
      <c r="O1851"/>
      <c r="P1851"/>
      <c r="Q1851"/>
      <c r="R1851"/>
      <c r="S1851"/>
    </row>
    <row r="1852" spans="1:19" s="171" customFormat="1" x14ac:dyDescent="0.2">
      <c r="A1852" s="173"/>
      <c r="B1852" s="169"/>
      <c r="C1852" s="169"/>
      <c r="D1852"/>
      <c r="E1852"/>
      <c r="F1852"/>
      <c r="G1852"/>
      <c r="H1852"/>
      <c r="I1852" s="162"/>
      <c r="J1852" s="162"/>
      <c r="K1852" s="170"/>
      <c r="M1852" s="172"/>
      <c r="N1852"/>
      <c r="O1852"/>
      <c r="P1852"/>
      <c r="Q1852"/>
      <c r="R1852"/>
      <c r="S1852"/>
    </row>
    <row r="1853" spans="1:19" s="171" customFormat="1" x14ac:dyDescent="0.2">
      <c r="A1853" s="173"/>
      <c r="B1853" s="169"/>
      <c r="C1853" s="169"/>
      <c r="D1853"/>
      <c r="E1853"/>
      <c r="F1853"/>
      <c r="G1853"/>
      <c r="H1853"/>
      <c r="I1853" s="162"/>
      <c r="J1853" s="162"/>
      <c r="K1853" s="170"/>
      <c r="M1853" s="172"/>
      <c r="N1853"/>
      <c r="O1853"/>
      <c r="P1853"/>
      <c r="Q1853"/>
      <c r="R1853"/>
      <c r="S1853"/>
    </row>
    <row r="1854" spans="1:19" s="171" customFormat="1" x14ac:dyDescent="0.2">
      <c r="A1854" s="173"/>
      <c r="B1854" s="169"/>
      <c r="C1854" s="169"/>
      <c r="D1854"/>
      <c r="E1854"/>
      <c r="F1854"/>
      <c r="G1854"/>
      <c r="H1854"/>
      <c r="I1854" s="162"/>
      <c r="J1854" s="162"/>
      <c r="K1854" s="170"/>
      <c r="M1854" s="172"/>
      <c r="N1854"/>
      <c r="O1854"/>
      <c r="P1854"/>
      <c r="Q1854"/>
      <c r="R1854"/>
      <c r="S1854"/>
    </row>
    <row r="1855" spans="1:19" s="171" customFormat="1" x14ac:dyDescent="0.2">
      <c r="A1855" s="173"/>
      <c r="B1855" s="169"/>
      <c r="C1855" s="169"/>
      <c r="D1855"/>
      <c r="E1855"/>
      <c r="F1855"/>
      <c r="G1855"/>
      <c r="H1855"/>
      <c r="I1855" s="162"/>
      <c r="J1855" s="162"/>
      <c r="K1855" s="170"/>
      <c r="M1855" s="172"/>
      <c r="N1855"/>
      <c r="O1855"/>
      <c r="P1855"/>
      <c r="Q1855"/>
      <c r="R1855"/>
      <c r="S1855"/>
    </row>
    <row r="1856" spans="1:19" s="171" customFormat="1" x14ac:dyDescent="0.2">
      <c r="A1856" s="173"/>
      <c r="B1856" s="169"/>
      <c r="C1856" s="169"/>
      <c r="D1856"/>
      <c r="E1856"/>
      <c r="F1856"/>
      <c r="G1856"/>
      <c r="H1856"/>
      <c r="I1856" s="162"/>
      <c r="J1856" s="162"/>
      <c r="K1856" s="170"/>
      <c r="M1856" s="172"/>
      <c r="N1856"/>
      <c r="O1856"/>
      <c r="P1856"/>
      <c r="Q1856"/>
      <c r="R1856"/>
      <c r="S1856"/>
    </row>
    <row r="1857" spans="1:19" s="171" customFormat="1" x14ac:dyDescent="0.2">
      <c r="A1857" s="173"/>
      <c r="B1857" s="169"/>
      <c r="C1857" s="169"/>
      <c r="D1857"/>
      <c r="E1857"/>
      <c r="F1857"/>
      <c r="G1857"/>
      <c r="H1857"/>
      <c r="I1857" s="162"/>
      <c r="J1857" s="162"/>
      <c r="K1857" s="170"/>
      <c r="M1857" s="172"/>
      <c r="N1857"/>
      <c r="O1857"/>
      <c r="P1857"/>
      <c r="Q1857"/>
      <c r="R1857"/>
      <c r="S1857"/>
    </row>
    <row r="1858" spans="1:19" s="171" customFormat="1" x14ac:dyDescent="0.2">
      <c r="A1858" s="173"/>
      <c r="B1858" s="169"/>
      <c r="C1858" s="169"/>
      <c r="D1858"/>
      <c r="E1858"/>
      <c r="F1858"/>
      <c r="G1858"/>
      <c r="H1858"/>
      <c r="I1858" s="162"/>
      <c r="J1858" s="162"/>
      <c r="K1858" s="170"/>
      <c r="M1858" s="172"/>
      <c r="N1858"/>
      <c r="O1858"/>
      <c r="P1858"/>
      <c r="Q1858"/>
      <c r="R1858"/>
      <c r="S1858"/>
    </row>
    <row r="1859" spans="1:19" s="171" customFormat="1" x14ac:dyDescent="0.2">
      <c r="A1859" s="173"/>
      <c r="B1859" s="169"/>
      <c r="C1859" s="169"/>
      <c r="D1859"/>
      <c r="E1859"/>
      <c r="F1859"/>
      <c r="G1859"/>
      <c r="H1859"/>
      <c r="I1859" s="162"/>
      <c r="J1859" s="162"/>
      <c r="K1859" s="170"/>
      <c r="M1859" s="172"/>
      <c r="N1859"/>
      <c r="O1859"/>
      <c r="P1859"/>
      <c r="Q1859"/>
      <c r="R1859"/>
      <c r="S1859"/>
    </row>
    <row r="1860" spans="1:19" s="171" customFormat="1" x14ac:dyDescent="0.2">
      <c r="A1860" s="173"/>
      <c r="B1860" s="169"/>
      <c r="C1860" s="169"/>
      <c r="D1860"/>
      <c r="E1860"/>
      <c r="F1860"/>
      <c r="G1860"/>
      <c r="H1860"/>
      <c r="I1860" s="162"/>
      <c r="J1860" s="162"/>
      <c r="K1860" s="170"/>
      <c r="M1860" s="172"/>
      <c r="N1860"/>
      <c r="O1860"/>
      <c r="P1860"/>
      <c r="Q1860"/>
      <c r="R1860"/>
      <c r="S1860"/>
    </row>
    <row r="1861" spans="1:19" s="171" customFormat="1" x14ac:dyDescent="0.2">
      <c r="A1861" s="173"/>
      <c r="B1861" s="169"/>
      <c r="C1861" s="169"/>
      <c r="D1861"/>
      <c r="E1861"/>
      <c r="F1861"/>
      <c r="G1861"/>
      <c r="H1861"/>
      <c r="I1861" s="162"/>
      <c r="J1861" s="162"/>
      <c r="K1861" s="170"/>
      <c r="M1861" s="172"/>
      <c r="N1861"/>
      <c r="O1861"/>
      <c r="P1861"/>
      <c r="Q1861"/>
      <c r="R1861"/>
      <c r="S1861"/>
    </row>
    <row r="1862" spans="1:19" s="171" customFormat="1" x14ac:dyDescent="0.2">
      <c r="A1862" s="173"/>
      <c r="B1862" s="169"/>
      <c r="C1862" s="169"/>
      <c r="D1862"/>
      <c r="E1862"/>
      <c r="F1862"/>
      <c r="G1862"/>
      <c r="H1862"/>
      <c r="I1862" s="162"/>
      <c r="J1862" s="162"/>
      <c r="K1862" s="170"/>
      <c r="M1862" s="172"/>
      <c r="N1862"/>
      <c r="O1862"/>
      <c r="P1862"/>
      <c r="Q1862"/>
      <c r="R1862"/>
      <c r="S1862"/>
    </row>
    <row r="1863" spans="1:19" s="171" customFormat="1" x14ac:dyDescent="0.2">
      <c r="A1863" s="173"/>
      <c r="B1863" s="169"/>
      <c r="C1863" s="169"/>
      <c r="D1863"/>
      <c r="E1863"/>
      <c r="F1863"/>
      <c r="G1863"/>
      <c r="H1863"/>
      <c r="I1863" s="162"/>
      <c r="J1863" s="162"/>
      <c r="K1863" s="170"/>
      <c r="M1863" s="172"/>
      <c r="N1863"/>
      <c r="O1863"/>
      <c r="P1863"/>
      <c r="Q1863"/>
      <c r="R1863"/>
      <c r="S1863"/>
    </row>
    <row r="1864" spans="1:19" s="171" customFormat="1" x14ac:dyDescent="0.2">
      <c r="A1864" s="173"/>
      <c r="B1864" s="169"/>
      <c r="C1864" s="169"/>
      <c r="D1864"/>
      <c r="E1864"/>
      <c r="F1864"/>
      <c r="G1864"/>
      <c r="H1864"/>
      <c r="I1864" s="162"/>
      <c r="J1864" s="162"/>
      <c r="K1864" s="170"/>
      <c r="M1864" s="172"/>
      <c r="N1864"/>
      <c r="O1864"/>
      <c r="P1864"/>
      <c r="Q1864"/>
      <c r="R1864"/>
      <c r="S1864"/>
    </row>
    <row r="1865" spans="1:19" s="171" customFormat="1" x14ac:dyDescent="0.2">
      <c r="A1865" s="173"/>
      <c r="B1865" s="169"/>
      <c r="C1865" s="169"/>
      <c r="D1865"/>
      <c r="E1865"/>
      <c r="F1865"/>
      <c r="G1865"/>
      <c r="H1865"/>
      <c r="I1865" s="162"/>
      <c r="J1865" s="162"/>
      <c r="K1865" s="170"/>
      <c r="M1865" s="172"/>
      <c r="N1865"/>
      <c r="O1865"/>
      <c r="P1865"/>
      <c r="Q1865"/>
      <c r="R1865"/>
      <c r="S1865"/>
    </row>
    <row r="1866" spans="1:19" s="171" customFormat="1" x14ac:dyDescent="0.2">
      <c r="A1866" s="173"/>
      <c r="B1866" s="169"/>
      <c r="C1866" s="169"/>
      <c r="D1866"/>
      <c r="E1866"/>
      <c r="F1866"/>
      <c r="G1866"/>
      <c r="H1866"/>
      <c r="I1866" s="162"/>
      <c r="J1866" s="162"/>
      <c r="K1866" s="170"/>
      <c r="M1866" s="172"/>
      <c r="N1866"/>
      <c r="O1866"/>
      <c r="P1866"/>
      <c r="Q1866"/>
      <c r="R1866"/>
      <c r="S1866"/>
    </row>
    <row r="1867" spans="1:19" s="171" customFormat="1" x14ac:dyDescent="0.2">
      <c r="A1867" s="173"/>
      <c r="B1867" s="169"/>
      <c r="C1867" s="169"/>
      <c r="D1867"/>
      <c r="E1867"/>
      <c r="F1867"/>
      <c r="G1867"/>
      <c r="H1867"/>
      <c r="I1867" s="162"/>
      <c r="J1867" s="162"/>
      <c r="K1867" s="170"/>
      <c r="M1867" s="172"/>
      <c r="N1867"/>
      <c r="O1867"/>
      <c r="P1867"/>
      <c r="Q1867"/>
      <c r="R1867"/>
      <c r="S1867"/>
    </row>
    <row r="1868" spans="1:19" s="171" customFormat="1" x14ac:dyDescent="0.2">
      <c r="A1868" s="173"/>
      <c r="B1868" s="169"/>
      <c r="C1868" s="169"/>
      <c r="D1868"/>
      <c r="E1868"/>
      <c r="F1868"/>
      <c r="G1868"/>
      <c r="H1868"/>
      <c r="I1868" s="162"/>
      <c r="J1868" s="162"/>
      <c r="K1868" s="170"/>
      <c r="M1868" s="172"/>
      <c r="N1868"/>
      <c r="O1868"/>
      <c r="P1868"/>
      <c r="Q1868"/>
      <c r="R1868"/>
      <c r="S1868"/>
    </row>
    <row r="1869" spans="1:19" s="171" customFormat="1" x14ac:dyDescent="0.2">
      <c r="A1869" s="173"/>
      <c r="B1869" s="169"/>
      <c r="C1869" s="169"/>
      <c r="D1869"/>
      <c r="E1869"/>
      <c r="F1869"/>
      <c r="G1869"/>
      <c r="H1869"/>
      <c r="I1869" s="162"/>
      <c r="J1869" s="162"/>
      <c r="K1869" s="170"/>
      <c r="M1869" s="172"/>
      <c r="N1869"/>
      <c r="O1869"/>
      <c r="P1869"/>
      <c r="Q1869"/>
      <c r="R1869"/>
      <c r="S1869"/>
    </row>
    <row r="1870" spans="1:19" s="171" customFormat="1" x14ac:dyDescent="0.2">
      <c r="A1870" s="173"/>
      <c r="B1870" s="169"/>
      <c r="C1870" s="169"/>
      <c r="D1870"/>
      <c r="E1870"/>
      <c r="F1870"/>
      <c r="G1870"/>
      <c r="H1870"/>
      <c r="I1870" s="162"/>
      <c r="J1870" s="162"/>
      <c r="K1870" s="170"/>
      <c r="M1870" s="172"/>
      <c r="N1870"/>
      <c r="O1870"/>
      <c r="P1870"/>
      <c r="Q1870"/>
      <c r="R1870"/>
      <c r="S1870"/>
    </row>
    <row r="1871" spans="1:19" s="171" customFormat="1" x14ac:dyDescent="0.2">
      <c r="A1871" s="173"/>
      <c r="B1871" s="169"/>
      <c r="C1871" s="169"/>
      <c r="D1871"/>
      <c r="E1871"/>
      <c r="F1871"/>
      <c r="G1871"/>
      <c r="H1871"/>
      <c r="I1871" s="162"/>
      <c r="J1871" s="162"/>
      <c r="K1871" s="170"/>
      <c r="M1871" s="172"/>
      <c r="N1871"/>
      <c r="O1871"/>
      <c r="P1871"/>
      <c r="Q1871"/>
      <c r="R1871"/>
      <c r="S1871"/>
    </row>
    <row r="1872" spans="1:19" s="171" customFormat="1" x14ac:dyDescent="0.2">
      <c r="A1872" s="173"/>
      <c r="B1872" s="169"/>
      <c r="C1872" s="169"/>
      <c r="D1872"/>
      <c r="E1872"/>
      <c r="F1872"/>
      <c r="G1872"/>
      <c r="H1872"/>
      <c r="I1872" s="162"/>
      <c r="J1872" s="162"/>
      <c r="K1872" s="170"/>
      <c r="M1872" s="172"/>
      <c r="N1872"/>
      <c r="O1872"/>
      <c r="P1872"/>
      <c r="Q1872"/>
      <c r="R1872"/>
      <c r="S1872"/>
    </row>
    <row r="1873" spans="1:19" s="171" customFormat="1" x14ac:dyDescent="0.2">
      <c r="A1873" s="173"/>
      <c r="B1873" s="169"/>
      <c r="C1873" s="169"/>
      <c r="D1873"/>
      <c r="E1873"/>
      <c r="F1873"/>
      <c r="G1873"/>
      <c r="H1873"/>
      <c r="I1873" s="162"/>
      <c r="J1873" s="162"/>
      <c r="K1873" s="170"/>
      <c r="M1873" s="172"/>
      <c r="N1873"/>
      <c r="O1873"/>
      <c r="P1873"/>
      <c r="Q1873"/>
      <c r="R1873"/>
      <c r="S1873"/>
    </row>
    <row r="1874" spans="1:19" s="171" customFormat="1" x14ac:dyDescent="0.2">
      <c r="A1874" s="173"/>
      <c r="B1874" s="169"/>
      <c r="C1874" s="169"/>
      <c r="D1874"/>
      <c r="E1874"/>
      <c r="F1874"/>
      <c r="G1874"/>
      <c r="H1874"/>
      <c r="I1874" s="162"/>
      <c r="J1874" s="162"/>
      <c r="K1874" s="170"/>
      <c r="M1874" s="172"/>
      <c r="N1874"/>
      <c r="O1874"/>
      <c r="P1874"/>
      <c r="Q1874"/>
      <c r="R1874"/>
      <c r="S1874"/>
    </row>
    <row r="1875" spans="1:19" s="171" customFormat="1" x14ac:dyDescent="0.2">
      <c r="A1875" s="173"/>
      <c r="B1875" s="169"/>
      <c r="C1875" s="169"/>
      <c r="D1875"/>
      <c r="E1875"/>
      <c r="F1875"/>
      <c r="G1875"/>
      <c r="H1875"/>
      <c r="I1875" s="162"/>
      <c r="J1875" s="162"/>
      <c r="K1875" s="170"/>
      <c r="M1875" s="172"/>
      <c r="N1875"/>
      <c r="O1875"/>
      <c r="P1875"/>
      <c r="Q1875"/>
      <c r="R1875"/>
      <c r="S1875"/>
    </row>
    <row r="1876" spans="1:19" s="171" customFormat="1" x14ac:dyDescent="0.2">
      <c r="A1876" s="173"/>
      <c r="B1876" s="169"/>
      <c r="C1876" s="169"/>
      <c r="D1876"/>
      <c r="E1876"/>
      <c r="F1876"/>
      <c r="G1876"/>
      <c r="H1876"/>
      <c r="I1876" s="162"/>
      <c r="J1876" s="162"/>
      <c r="K1876" s="170"/>
      <c r="M1876" s="172"/>
      <c r="N1876"/>
      <c r="O1876"/>
      <c r="P1876"/>
      <c r="Q1876"/>
      <c r="R1876"/>
      <c r="S1876"/>
    </row>
    <row r="1877" spans="1:19" s="171" customFormat="1" x14ac:dyDescent="0.2">
      <c r="A1877" s="173"/>
      <c r="B1877" s="169"/>
      <c r="C1877" s="169"/>
      <c r="D1877"/>
      <c r="E1877"/>
      <c r="F1877"/>
      <c r="G1877"/>
      <c r="H1877"/>
      <c r="I1877" s="162"/>
      <c r="J1877" s="162"/>
      <c r="K1877" s="170"/>
      <c r="M1877" s="172"/>
      <c r="N1877"/>
      <c r="O1877"/>
      <c r="P1877"/>
      <c r="Q1877"/>
      <c r="R1877"/>
      <c r="S1877"/>
    </row>
    <row r="1878" spans="1:19" s="171" customFormat="1" x14ac:dyDescent="0.2">
      <c r="A1878" s="173"/>
      <c r="B1878" s="169"/>
      <c r="C1878" s="169"/>
      <c r="D1878"/>
      <c r="E1878"/>
      <c r="F1878"/>
      <c r="G1878"/>
      <c r="H1878"/>
      <c r="I1878" s="162"/>
      <c r="J1878" s="162"/>
      <c r="K1878" s="170"/>
      <c r="M1878" s="172"/>
      <c r="N1878"/>
      <c r="O1878"/>
      <c r="P1878"/>
      <c r="Q1878"/>
      <c r="R1878"/>
      <c r="S1878"/>
    </row>
    <row r="1879" spans="1:19" s="171" customFormat="1" x14ac:dyDescent="0.2">
      <c r="A1879" s="173"/>
      <c r="B1879" s="169"/>
      <c r="C1879" s="169"/>
      <c r="D1879"/>
      <c r="E1879"/>
      <c r="F1879"/>
      <c r="G1879"/>
      <c r="H1879"/>
      <c r="I1879" s="162"/>
      <c r="J1879" s="162"/>
      <c r="K1879" s="170"/>
      <c r="M1879" s="172"/>
      <c r="N1879"/>
      <c r="O1879"/>
      <c r="P1879"/>
      <c r="Q1879"/>
      <c r="R1879"/>
      <c r="S1879"/>
    </row>
    <row r="1880" spans="1:19" s="171" customFormat="1" x14ac:dyDescent="0.2">
      <c r="A1880" s="173"/>
      <c r="B1880" s="169"/>
      <c r="C1880" s="169"/>
      <c r="D1880"/>
      <c r="E1880"/>
      <c r="F1880"/>
      <c r="G1880"/>
      <c r="H1880"/>
      <c r="I1880" s="162"/>
      <c r="J1880" s="162"/>
      <c r="K1880" s="170"/>
      <c r="M1880" s="172"/>
      <c r="N1880"/>
      <c r="O1880"/>
      <c r="P1880"/>
      <c r="Q1880"/>
      <c r="R1880"/>
      <c r="S1880"/>
    </row>
    <row r="1881" spans="1:19" s="171" customFormat="1" x14ac:dyDescent="0.2">
      <c r="A1881" s="173"/>
      <c r="B1881" s="169"/>
      <c r="C1881" s="169"/>
      <c r="D1881"/>
      <c r="E1881"/>
      <c r="F1881"/>
      <c r="G1881"/>
      <c r="H1881"/>
      <c r="I1881" s="162"/>
      <c r="J1881" s="162"/>
      <c r="K1881" s="170"/>
      <c r="M1881" s="172"/>
      <c r="N1881"/>
      <c r="O1881"/>
      <c r="P1881"/>
      <c r="Q1881"/>
      <c r="R1881"/>
      <c r="S1881"/>
    </row>
    <row r="1882" spans="1:19" s="171" customFormat="1" x14ac:dyDescent="0.2">
      <c r="A1882" s="173"/>
      <c r="B1882" s="169"/>
      <c r="C1882" s="169"/>
      <c r="D1882"/>
      <c r="E1882"/>
      <c r="F1882"/>
      <c r="G1882"/>
      <c r="H1882"/>
      <c r="I1882" s="162"/>
      <c r="J1882" s="162"/>
      <c r="K1882" s="170"/>
      <c r="M1882" s="172"/>
      <c r="N1882"/>
      <c r="O1882"/>
      <c r="P1882"/>
      <c r="Q1882"/>
      <c r="R1882"/>
      <c r="S1882"/>
    </row>
    <row r="1883" spans="1:19" s="171" customFormat="1" x14ac:dyDescent="0.2">
      <c r="A1883" s="173"/>
      <c r="B1883" s="169"/>
      <c r="C1883" s="169"/>
      <c r="D1883"/>
      <c r="E1883"/>
      <c r="F1883"/>
      <c r="G1883"/>
      <c r="H1883"/>
      <c r="I1883" s="162"/>
      <c r="J1883" s="162"/>
      <c r="K1883" s="170"/>
      <c r="M1883" s="172"/>
      <c r="N1883"/>
      <c r="O1883"/>
      <c r="P1883"/>
      <c r="Q1883"/>
      <c r="R1883"/>
      <c r="S1883"/>
    </row>
    <row r="1884" spans="1:19" s="171" customFormat="1" x14ac:dyDescent="0.2">
      <c r="A1884" s="173"/>
      <c r="B1884" s="169"/>
      <c r="C1884" s="169"/>
      <c r="D1884"/>
      <c r="E1884"/>
      <c r="F1884"/>
      <c r="G1884"/>
      <c r="H1884"/>
      <c r="I1884" s="162"/>
      <c r="J1884" s="162"/>
      <c r="K1884" s="170"/>
      <c r="M1884" s="172"/>
      <c r="N1884"/>
      <c r="O1884"/>
      <c r="P1884"/>
      <c r="Q1884"/>
      <c r="R1884"/>
      <c r="S1884"/>
    </row>
    <row r="1885" spans="1:19" s="171" customFormat="1" x14ac:dyDescent="0.2">
      <c r="A1885" s="173"/>
      <c r="B1885" s="169"/>
      <c r="C1885" s="169"/>
      <c r="D1885"/>
      <c r="E1885"/>
      <c r="F1885"/>
      <c r="G1885"/>
      <c r="H1885"/>
      <c r="I1885" s="162"/>
      <c r="J1885" s="162"/>
      <c r="K1885" s="170"/>
      <c r="M1885" s="172"/>
      <c r="N1885"/>
      <c r="O1885"/>
      <c r="P1885"/>
      <c r="Q1885"/>
      <c r="R1885"/>
      <c r="S1885"/>
    </row>
    <row r="1886" spans="1:19" s="171" customFormat="1" x14ac:dyDescent="0.2">
      <c r="A1886" s="173"/>
      <c r="B1886" s="169"/>
      <c r="C1886" s="169"/>
      <c r="D1886"/>
      <c r="E1886"/>
      <c r="F1886"/>
      <c r="G1886"/>
      <c r="H1886"/>
      <c r="I1886" s="162"/>
      <c r="J1886" s="162"/>
      <c r="K1886" s="170"/>
      <c r="M1886" s="172"/>
      <c r="N1886"/>
      <c r="O1886"/>
      <c r="P1886"/>
      <c r="Q1886"/>
      <c r="R1886"/>
      <c r="S1886"/>
    </row>
    <row r="1887" spans="1:19" s="171" customFormat="1" x14ac:dyDescent="0.2">
      <c r="A1887" s="173"/>
      <c r="B1887" s="169"/>
      <c r="C1887" s="169"/>
      <c r="D1887"/>
      <c r="E1887"/>
      <c r="F1887"/>
      <c r="G1887"/>
      <c r="H1887"/>
      <c r="I1887" s="162"/>
      <c r="J1887" s="162"/>
      <c r="K1887" s="170"/>
      <c r="M1887" s="172"/>
      <c r="N1887"/>
      <c r="O1887"/>
      <c r="P1887"/>
      <c r="Q1887"/>
      <c r="R1887"/>
      <c r="S1887"/>
    </row>
    <row r="1888" spans="1:19" s="171" customFormat="1" x14ac:dyDescent="0.2">
      <c r="A1888" s="173"/>
      <c r="B1888" s="169"/>
      <c r="C1888" s="169"/>
      <c r="D1888"/>
      <c r="E1888"/>
      <c r="F1888"/>
      <c r="G1888"/>
      <c r="H1888"/>
      <c r="I1888" s="162"/>
      <c r="J1888" s="162"/>
      <c r="K1888" s="170"/>
      <c r="M1888" s="172"/>
      <c r="N1888"/>
      <c r="O1888"/>
      <c r="P1888"/>
      <c r="Q1888"/>
      <c r="R1888"/>
      <c r="S1888"/>
    </row>
    <row r="1889" spans="1:19" s="171" customFormat="1" x14ac:dyDescent="0.2">
      <c r="A1889" s="173"/>
      <c r="B1889" s="169"/>
      <c r="C1889" s="169"/>
      <c r="D1889"/>
      <c r="E1889"/>
      <c r="F1889"/>
      <c r="G1889"/>
      <c r="H1889"/>
      <c r="I1889" s="162"/>
      <c r="J1889" s="162"/>
      <c r="K1889" s="170"/>
      <c r="M1889" s="172"/>
      <c r="N1889"/>
      <c r="O1889"/>
      <c r="P1889"/>
      <c r="Q1889"/>
      <c r="R1889"/>
      <c r="S1889"/>
    </row>
    <row r="1890" spans="1:19" s="171" customFormat="1" x14ac:dyDescent="0.2">
      <c r="A1890" s="173"/>
      <c r="B1890" s="169"/>
      <c r="C1890" s="169"/>
      <c r="D1890"/>
      <c r="E1890"/>
      <c r="F1890"/>
      <c r="G1890"/>
      <c r="H1890"/>
      <c r="I1890" s="162"/>
      <c r="J1890" s="162"/>
      <c r="K1890" s="170"/>
      <c r="M1890" s="172"/>
      <c r="N1890"/>
      <c r="O1890"/>
      <c r="P1890"/>
      <c r="Q1890"/>
      <c r="R1890"/>
      <c r="S1890"/>
    </row>
    <row r="1891" spans="1:19" s="171" customFormat="1" x14ac:dyDescent="0.2">
      <c r="A1891" s="173"/>
      <c r="B1891" s="169"/>
      <c r="C1891" s="169"/>
      <c r="D1891"/>
      <c r="E1891"/>
      <c r="F1891"/>
      <c r="G1891"/>
      <c r="H1891"/>
      <c r="I1891" s="162"/>
      <c r="J1891" s="162"/>
      <c r="K1891" s="170"/>
      <c r="M1891" s="172"/>
      <c r="N1891"/>
      <c r="O1891"/>
      <c r="P1891"/>
      <c r="Q1891"/>
      <c r="R1891"/>
      <c r="S1891"/>
    </row>
    <row r="1892" spans="1:19" s="171" customFormat="1" x14ac:dyDescent="0.2">
      <c r="A1892" s="173"/>
      <c r="B1892" s="169"/>
      <c r="C1892" s="169"/>
      <c r="D1892"/>
      <c r="E1892"/>
      <c r="F1892"/>
      <c r="G1892"/>
      <c r="H1892"/>
      <c r="I1892" s="162"/>
      <c r="J1892" s="162"/>
      <c r="K1892" s="170"/>
      <c r="M1892" s="172"/>
      <c r="N1892"/>
      <c r="O1892"/>
      <c r="P1892"/>
      <c r="Q1892"/>
      <c r="R1892"/>
      <c r="S1892"/>
    </row>
    <row r="1893" spans="1:19" s="171" customFormat="1" x14ac:dyDescent="0.2">
      <c r="A1893" s="173"/>
      <c r="B1893" s="169"/>
      <c r="C1893" s="169"/>
      <c r="D1893"/>
      <c r="E1893"/>
      <c r="F1893"/>
      <c r="G1893"/>
      <c r="H1893"/>
      <c r="I1893" s="162"/>
      <c r="J1893" s="162"/>
      <c r="K1893" s="170"/>
      <c r="M1893" s="172"/>
      <c r="N1893"/>
      <c r="O1893"/>
      <c r="P1893"/>
      <c r="Q1893"/>
      <c r="R1893"/>
      <c r="S1893"/>
    </row>
    <row r="1894" spans="1:19" s="171" customFormat="1" x14ac:dyDescent="0.2">
      <c r="A1894" s="173"/>
      <c r="B1894" s="169"/>
      <c r="C1894" s="169"/>
      <c r="D1894"/>
      <c r="E1894"/>
      <c r="F1894"/>
      <c r="G1894"/>
      <c r="H1894"/>
      <c r="I1894" s="162"/>
      <c r="J1894" s="162"/>
      <c r="K1894" s="170"/>
      <c r="M1894" s="172"/>
      <c r="N1894"/>
      <c r="O1894"/>
      <c r="P1894"/>
      <c r="Q1894"/>
      <c r="R1894"/>
      <c r="S1894"/>
    </row>
    <row r="1895" spans="1:19" s="171" customFormat="1" x14ac:dyDescent="0.2">
      <c r="A1895" s="173"/>
      <c r="B1895" s="169"/>
      <c r="C1895" s="169"/>
      <c r="D1895"/>
      <c r="E1895"/>
      <c r="F1895"/>
      <c r="G1895"/>
      <c r="H1895"/>
      <c r="I1895" s="162"/>
      <c r="J1895" s="162"/>
      <c r="K1895" s="170"/>
      <c r="M1895" s="172"/>
      <c r="N1895"/>
      <c r="O1895"/>
      <c r="P1895"/>
      <c r="Q1895"/>
      <c r="R1895"/>
      <c r="S1895"/>
    </row>
    <row r="1896" spans="1:19" s="171" customFormat="1" x14ac:dyDescent="0.2">
      <c r="A1896" s="173"/>
      <c r="B1896" s="169"/>
      <c r="C1896" s="169"/>
      <c r="D1896"/>
      <c r="E1896"/>
      <c r="F1896"/>
      <c r="G1896"/>
      <c r="H1896"/>
      <c r="I1896" s="162"/>
      <c r="J1896" s="162"/>
      <c r="K1896" s="170"/>
      <c r="M1896" s="172"/>
      <c r="N1896"/>
      <c r="O1896"/>
      <c r="P1896"/>
      <c r="Q1896"/>
      <c r="R1896"/>
      <c r="S1896"/>
    </row>
    <row r="1897" spans="1:19" s="171" customFormat="1" x14ac:dyDescent="0.2">
      <c r="A1897" s="173"/>
      <c r="B1897" s="169"/>
      <c r="C1897" s="169"/>
      <c r="D1897"/>
      <c r="E1897"/>
      <c r="F1897"/>
      <c r="G1897"/>
      <c r="H1897"/>
      <c r="I1897" s="162"/>
      <c r="J1897" s="162"/>
      <c r="K1897" s="170"/>
      <c r="M1897" s="172"/>
      <c r="N1897"/>
      <c r="O1897"/>
      <c r="P1897"/>
      <c r="Q1897"/>
      <c r="R1897"/>
      <c r="S1897"/>
    </row>
    <row r="1898" spans="1:19" s="171" customFormat="1" x14ac:dyDescent="0.2">
      <c r="A1898" s="173"/>
      <c r="B1898" s="169"/>
      <c r="C1898" s="169"/>
      <c r="D1898"/>
      <c r="E1898"/>
      <c r="F1898"/>
      <c r="G1898"/>
      <c r="H1898"/>
      <c r="I1898" s="162"/>
      <c r="J1898" s="162"/>
      <c r="K1898" s="170"/>
      <c r="M1898" s="172"/>
      <c r="N1898"/>
      <c r="O1898"/>
      <c r="P1898"/>
      <c r="Q1898"/>
      <c r="R1898"/>
      <c r="S1898"/>
    </row>
    <row r="1899" spans="1:19" s="171" customFormat="1" x14ac:dyDescent="0.2">
      <c r="A1899" s="173"/>
      <c r="B1899" s="169"/>
      <c r="C1899" s="169"/>
      <c r="D1899"/>
      <c r="E1899"/>
      <c r="F1899"/>
      <c r="G1899"/>
      <c r="H1899"/>
      <c r="I1899" s="162"/>
      <c r="J1899" s="162"/>
      <c r="K1899" s="170"/>
      <c r="M1899" s="172"/>
      <c r="N1899"/>
      <c r="O1899"/>
      <c r="P1899"/>
      <c r="Q1899"/>
      <c r="R1899"/>
      <c r="S1899"/>
    </row>
    <row r="1900" spans="1:19" s="171" customFormat="1" x14ac:dyDescent="0.2">
      <c r="A1900" s="173"/>
      <c r="B1900" s="169"/>
      <c r="C1900" s="169"/>
      <c r="D1900"/>
      <c r="E1900"/>
      <c r="F1900"/>
      <c r="G1900"/>
      <c r="H1900"/>
      <c r="I1900" s="162"/>
      <c r="J1900" s="162"/>
      <c r="K1900" s="170"/>
      <c r="M1900" s="172"/>
      <c r="N1900"/>
      <c r="O1900"/>
      <c r="P1900"/>
      <c r="Q1900"/>
      <c r="R1900"/>
      <c r="S1900"/>
    </row>
    <row r="1901" spans="1:19" s="171" customFormat="1" x14ac:dyDescent="0.2">
      <c r="A1901" s="173"/>
      <c r="B1901" s="169"/>
      <c r="C1901" s="169"/>
      <c r="D1901"/>
      <c r="E1901"/>
      <c r="F1901"/>
      <c r="G1901"/>
      <c r="H1901"/>
      <c r="I1901" s="162"/>
      <c r="J1901" s="162"/>
      <c r="K1901" s="170"/>
      <c r="M1901" s="172"/>
      <c r="N1901"/>
      <c r="O1901"/>
      <c r="P1901"/>
      <c r="Q1901"/>
      <c r="R1901"/>
      <c r="S1901"/>
    </row>
    <row r="1902" spans="1:19" s="171" customFormat="1" x14ac:dyDescent="0.2">
      <c r="A1902" s="173"/>
      <c r="B1902" s="169"/>
      <c r="C1902" s="169"/>
      <c r="D1902"/>
      <c r="E1902"/>
      <c r="F1902"/>
      <c r="G1902"/>
      <c r="H1902"/>
      <c r="I1902" s="162"/>
      <c r="J1902" s="162"/>
      <c r="K1902" s="170"/>
      <c r="M1902" s="172"/>
      <c r="N1902"/>
      <c r="O1902"/>
      <c r="P1902"/>
      <c r="Q1902"/>
      <c r="R1902"/>
      <c r="S1902"/>
    </row>
    <row r="1903" spans="1:19" s="171" customFormat="1" x14ac:dyDescent="0.2">
      <c r="A1903" s="173"/>
      <c r="B1903" s="169"/>
      <c r="C1903" s="169"/>
      <c r="D1903"/>
      <c r="E1903"/>
      <c r="F1903"/>
      <c r="G1903"/>
      <c r="H1903"/>
      <c r="I1903" s="162"/>
      <c r="J1903" s="162"/>
      <c r="K1903" s="170"/>
      <c r="M1903" s="172"/>
      <c r="N1903"/>
      <c r="O1903"/>
      <c r="P1903"/>
      <c r="Q1903"/>
      <c r="R1903"/>
      <c r="S1903"/>
    </row>
    <row r="1904" spans="1:19" s="171" customFormat="1" x14ac:dyDescent="0.2">
      <c r="A1904" s="173"/>
      <c r="B1904" s="169"/>
      <c r="C1904" s="169"/>
      <c r="D1904"/>
      <c r="E1904"/>
      <c r="F1904"/>
      <c r="G1904"/>
      <c r="H1904"/>
      <c r="I1904" s="162"/>
      <c r="J1904" s="162"/>
      <c r="K1904" s="170"/>
      <c r="M1904" s="172"/>
      <c r="N1904"/>
      <c r="O1904"/>
      <c r="P1904"/>
      <c r="Q1904"/>
      <c r="R1904"/>
      <c r="S1904"/>
    </row>
    <row r="1905" spans="1:19" s="171" customFormat="1" x14ac:dyDescent="0.2">
      <c r="A1905" s="173"/>
      <c r="B1905" s="169"/>
      <c r="C1905" s="169"/>
      <c r="D1905"/>
      <c r="E1905"/>
      <c r="F1905"/>
      <c r="G1905"/>
      <c r="H1905"/>
      <c r="I1905" s="162"/>
      <c r="J1905" s="162"/>
      <c r="K1905" s="170"/>
      <c r="M1905" s="172"/>
      <c r="N1905"/>
      <c r="O1905"/>
      <c r="P1905"/>
      <c r="Q1905"/>
      <c r="R1905"/>
      <c r="S1905"/>
    </row>
    <row r="1906" spans="1:19" s="171" customFormat="1" x14ac:dyDescent="0.2">
      <c r="A1906" s="173"/>
      <c r="B1906" s="169"/>
      <c r="C1906" s="169"/>
      <c r="D1906"/>
      <c r="E1906"/>
      <c r="F1906"/>
      <c r="G1906"/>
      <c r="H1906"/>
      <c r="I1906" s="162"/>
      <c r="J1906" s="162"/>
      <c r="K1906" s="170"/>
      <c r="M1906" s="172"/>
      <c r="N1906"/>
      <c r="O1906"/>
      <c r="P1906"/>
      <c r="Q1906"/>
      <c r="R1906"/>
      <c r="S1906"/>
    </row>
    <row r="1907" spans="1:19" s="171" customFormat="1" x14ac:dyDescent="0.2">
      <c r="A1907" s="173"/>
      <c r="B1907" s="169"/>
      <c r="C1907" s="169"/>
      <c r="D1907"/>
      <c r="E1907"/>
      <c r="F1907"/>
      <c r="G1907"/>
      <c r="H1907"/>
      <c r="I1907" s="162"/>
      <c r="J1907" s="162"/>
      <c r="K1907" s="170"/>
      <c r="M1907" s="172"/>
      <c r="N1907"/>
      <c r="O1907"/>
      <c r="P1907"/>
      <c r="Q1907"/>
      <c r="R1907"/>
      <c r="S1907"/>
    </row>
    <row r="1908" spans="1:19" s="171" customFormat="1" x14ac:dyDescent="0.2">
      <c r="A1908" s="173"/>
      <c r="B1908" s="169"/>
      <c r="C1908" s="169"/>
      <c r="D1908"/>
      <c r="E1908"/>
      <c r="F1908"/>
      <c r="G1908"/>
      <c r="H1908"/>
      <c r="I1908" s="162"/>
      <c r="J1908" s="162"/>
      <c r="K1908" s="170"/>
      <c r="M1908" s="172"/>
      <c r="N1908"/>
      <c r="O1908"/>
      <c r="P1908"/>
      <c r="Q1908"/>
      <c r="R1908"/>
      <c r="S1908"/>
    </row>
    <row r="1909" spans="1:19" s="171" customFormat="1" x14ac:dyDescent="0.2">
      <c r="A1909" s="173"/>
      <c r="B1909" s="169"/>
      <c r="C1909" s="169"/>
      <c r="D1909"/>
      <c r="E1909"/>
      <c r="F1909"/>
      <c r="G1909"/>
      <c r="H1909"/>
      <c r="I1909" s="162"/>
      <c r="J1909" s="162"/>
      <c r="K1909" s="170"/>
      <c r="M1909" s="172"/>
      <c r="N1909"/>
      <c r="O1909"/>
      <c r="P1909"/>
      <c r="Q1909"/>
      <c r="R1909"/>
      <c r="S1909"/>
    </row>
    <row r="1910" spans="1:19" s="171" customFormat="1" x14ac:dyDescent="0.2">
      <c r="A1910" s="173"/>
      <c r="B1910" s="169"/>
      <c r="C1910" s="169"/>
      <c r="D1910"/>
      <c r="E1910"/>
      <c r="F1910"/>
      <c r="G1910"/>
      <c r="H1910"/>
      <c r="I1910" s="162"/>
      <c r="J1910" s="162"/>
      <c r="K1910" s="170"/>
      <c r="M1910" s="172"/>
      <c r="N1910"/>
      <c r="O1910"/>
      <c r="P1910"/>
      <c r="Q1910"/>
      <c r="R1910"/>
      <c r="S1910"/>
    </row>
    <row r="1911" spans="1:19" s="171" customFormat="1" x14ac:dyDescent="0.2">
      <c r="A1911" s="173"/>
      <c r="B1911" s="169"/>
      <c r="C1911" s="169"/>
      <c r="D1911"/>
      <c r="E1911"/>
      <c r="F1911"/>
      <c r="G1911"/>
      <c r="H1911"/>
      <c r="I1911" s="162"/>
      <c r="J1911" s="162"/>
      <c r="K1911" s="170"/>
      <c r="M1911" s="172"/>
      <c r="N1911"/>
      <c r="O1911"/>
      <c r="P1911"/>
      <c r="Q1911"/>
      <c r="R1911"/>
      <c r="S1911"/>
    </row>
    <row r="1912" spans="1:19" s="171" customFormat="1" x14ac:dyDescent="0.2">
      <c r="A1912" s="173"/>
      <c r="B1912" s="169"/>
      <c r="C1912" s="169"/>
      <c r="D1912"/>
      <c r="E1912"/>
      <c r="F1912"/>
      <c r="G1912"/>
      <c r="H1912"/>
      <c r="I1912" s="162"/>
      <c r="J1912" s="162"/>
      <c r="K1912" s="170"/>
      <c r="M1912" s="172"/>
      <c r="N1912"/>
      <c r="O1912"/>
      <c r="P1912"/>
      <c r="Q1912"/>
      <c r="R1912"/>
      <c r="S1912"/>
    </row>
    <row r="1913" spans="1:19" s="171" customFormat="1" x14ac:dyDescent="0.2">
      <c r="A1913" s="173"/>
      <c r="B1913" s="169"/>
      <c r="C1913" s="169"/>
      <c r="D1913"/>
      <c r="E1913"/>
      <c r="F1913"/>
      <c r="G1913"/>
      <c r="H1913"/>
      <c r="I1913" s="162"/>
      <c r="J1913" s="162"/>
      <c r="K1913" s="170"/>
      <c r="M1913" s="172"/>
      <c r="N1913"/>
      <c r="O1913"/>
      <c r="P1913"/>
      <c r="Q1913"/>
      <c r="R1913"/>
      <c r="S1913"/>
    </row>
    <row r="1914" spans="1:19" s="171" customFormat="1" x14ac:dyDescent="0.2">
      <c r="A1914" s="173"/>
      <c r="B1914" s="169"/>
      <c r="C1914" s="169"/>
      <c r="D1914"/>
      <c r="E1914"/>
      <c r="F1914"/>
      <c r="G1914"/>
      <c r="H1914"/>
      <c r="I1914" s="162"/>
      <c r="J1914" s="162"/>
      <c r="K1914" s="170"/>
      <c r="M1914" s="172"/>
      <c r="N1914"/>
      <c r="O1914"/>
      <c r="P1914"/>
      <c r="Q1914"/>
      <c r="R1914"/>
      <c r="S1914"/>
    </row>
    <row r="1915" spans="1:19" s="171" customFormat="1" x14ac:dyDescent="0.2">
      <c r="A1915" s="173"/>
      <c r="B1915" s="169"/>
      <c r="C1915" s="169"/>
      <c r="D1915"/>
      <c r="E1915"/>
      <c r="F1915"/>
      <c r="G1915"/>
      <c r="H1915"/>
      <c r="I1915" s="162"/>
      <c r="J1915" s="162"/>
      <c r="K1915" s="170"/>
      <c r="M1915" s="172"/>
      <c r="N1915"/>
      <c r="O1915"/>
      <c r="P1915"/>
      <c r="Q1915"/>
      <c r="R1915"/>
      <c r="S1915"/>
    </row>
    <row r="1916" spans="1:19" s="171" customFormat="1" x14ac:dyDescent="0.2">
      <c r="A1916" s="173"/>
      <c r="B1916" s="169"/>
      <c r="C1916" s="169"/>
      <c r="D1916"/>
      <c r="E1916"/>
      <c r="F1916"/>
      <c r="G1916"/>
      <c r="H1916"/>
      <c r="I1916" s="162"/>
      <c r="J1916" s="162"/>
      <c r="K1916" s="170"/>
      <c r="M1916" s="172"/>
      <c r="N1916"/>
      <c r="O1916"/>
      <c r="P1916"/>
      <c r="Q1916"/>
      <c r="R1916"/>
      <c r="S1916"/>
    </row>
    <row r="1917" spans="1:19" s="171" customFormat="1" x14ac:dyDescent="0.2">
      <c r="A1917" s="173"/>
      <c r="B1917" s="169"/>
      <c r="C1917" s="169"/>
      <c r="D1917"/>
      <c r="E1917"/>
      <c r="F1917"/>
      <c r="G1917"/>
      <c r="H1917"/>
      <c r="I1917" s="162"/>
      <c r="J1917" s="162"/>
      <c r="K1917" s="170"/>
      <c r="M1917" s="172"/>
      <c r="N1917"/>
      <c r="O1917"/>
      <c r="P1917"/>
      <c r="Q1917"/>
      <c r="R1917"/>
      <c r="S1917"/>
    </row>
    <row r="1918" spans="1:19" s="171" customFormat="1" x14ac:dyDescent="0.2">
      <c r="A1918" s="173"/>
      <c r="B1918" s="169"/>
      <c r="C1918" s="169"/>
      <c r="D1918"/>
      <c r="E1918"/>
      <c r="F1918"/>
      <c r="G1918"/>
      <c r="H1918"/>
      <c r="I1918" s="162"/>
      <c r="J1918" s="162"/>
      <c r="K1918" s="170"/>
      <c r="M1918" s="172"/>
      <c r="N1918"/>
      <c r="O1918"/>
      <c r="P1918"/>
      <c r="Q1918"/>
      <c r="R1918"/>
      <c r="S1918"/>
    </row>
    <row r="1919" spans="1:19" s="171" customFormat="1" x14ac:dyDescent="0.2">
      <c r="A1919" s="173"/>
      <c r="B1919" s="169"/>
      <c r="C1919" s="169"/>
      <c r="D1919"/>
      <c r="E1919"/>
      <c r="F1919"/>
      <c r="G1919"/>
      <c r="H1919"/>
      <c r="I1919" s="162"/>
      <c r="J1919" s="162"/>
      <c r="K1919" s="170"/>
      <c r="M1919" s="172"/>
      <c r="N1919"/>
      <c r="O1919"/>
      <c r="P1919"/>
      <c r="Q1919"/>
      <c r="R1919"/>
      <c r="S1919"/>
    </row>
    <row r="1920" spans="1:19" s="171" customFormat="1" x14ac:dyDescent="0.2">
      <c r="A1920" s="173"/>
      <c r="B1920" s="169"/>
      <c r="C1920" s="169"/>
      <c r="D1920"/>
      <c r="E1920"/>
      <c r="F1920"/>
      <c r="G1920"/>
      <c r="H1920"/>
      <c r="I1920" s="162"/>
      <c r="J1920" s="162"/>
      <c r="K1920" s="170"/>
      <c r="M1920" s="172"/>
      <c r="N1920"/>
      <c r="O1920"/>
      <c r="P1920"/>
      <c r="Q1920"/>
      <c r="R1920"/>
      <c r="S1920"/>
    </row>
    <row r="1921" spans="1:19" s="171" customFormat="1" x14ac:dyDescent="0.2">
      <c r="A1921" s="173"/>
      <c r="B1921" s="169"/>
      <c r="C1921" s="169"/>
      <c r="D1921"/>
      <c r="E1921"/>
      <c r="F1921"/>
      <c r="G1921"/>
      <c r="H1921"/>
      <c r="I1921" s="162"/>
      <c r="J1921" s="162"/>
      <c r="K1921" s="170"/>
      <c r="M1921" s="172"/>
      <c r="N1921"/>
      <c r="O1921"/>
      <c r="P1921"/>
      <c r="Q1921"/>
      <c r="R1921"/>
      <c r="S1921"/>
    </row>
    <row r="1922" spans="1:19" s="171" customFormat="1" x14ac:dyDescent="0.2">
      <c r="A1922" s="173"/>
      <c r="B1922" s="169"/>
      <c r="C1922" s="169"/>
      <c r="D1922"/>
      <c r="E1922"/>
      <c r="F1922"/>
      <c r="G1922"/>
      <c r="H1922"/>
      <c r="I1922" s="162"/>
      <c r="J1922" s="162"/>
      <c r="K1922" s="170"/>
      <c r="M1922" s="172"/>
      <c r="N1922"/>
      <c r="O1922"/>
      <c r="P1922"/>
      <c r="Q1922"/>
      <c r="R1922"/>
      <c r="S1922"/>
    </row>
    <row r="1923" spans="1:19" s="171" customFormat="1" x14ac:dyDescent="0.2">
      <c r="A1923" s="173"/>
      <c r="B1923" s="169"/>
      <c r="C1923" s="169"/>
      <c r="D1923"/>
      <c r="E1923"/>
      <c r="F1923"/>
      <c r="G1923"/>
      <c r="H1923"/>
      <c r="I1923" s="162"/>
      <c r="J1923" s="162"/>
      <c r="K1923" s="170"/>
      <c r="M1923" s="172"/>
      <c r="N1923"/>
      <c r="O1923"/>
      <c r="P1923"/>
      <c r="Q1923"/>
      <c r="R1923"/>
      <c r="S1923"/>
    </row>
    <row r="1924" spans="1:19" s="171" customFormat="1" x14ac:dyDescent="0.2">
      <c r="A1924" s="173"/>
      <c r="B1924" s="169"/>
      <c r="C1924" s="169"/>
      <c r="D1924"/>
      <c r="E1924"/>
      <c r="F1924"/>
      <c r="G1924"/>
      <c r="H1924"/>
      <c r="I1924" s="162"/>
      <c r="J1924" s="162"/>
      <c r="K1924" s="170"/>
      <c r="M1924" s="172"/>
      <c r="N1924"/>
      <c r="O1924"/>
      <c r="P1924"/>
      <c r="Q1924"/>
      <c r="R1924"/>
      <c r="S1924"/>
    </row>
    <row r="1925" spans="1:19" s="171" customFormat="1" x14ac:dyDescent="0.2">
      <c r="A1925" s="173"/>
      <c r="B1925" s="169"/>
      <c r="C1925" s="169"/>
      <c r="D1925"/>
      <c r="E1925"/>
      <c r="F1925"/>
      <c r="G1925"/>
      <c r="H1925"/>
      <c r="I1925" s="162"/>
      <c r="J1925" s="162"/>
      <c r="K1925" s="170"/>
      <c r="M1925" s="172"/>
      <c r="N1925"/>
      <c r="O1925"/>
      <c r="P1925"/>
      <c r="Q1925"/>
      <c r="R1925"/>
      <c r="S1925"/>
    </row>
    <row r="1926" spans="1:19" s="171" customFormat="1" x14ac:dyDescent="0.2">
      <c r="A1926" s="173"/>
      <c r="B1926" s="169"/>
      <c r="C1926" s="169"/>
      <c r="D1926"/>
      <c r="E1926"/>
      <c r="F1926"/>
      <c r="G1926"/>
      <c r="H1926"/>
      <c r="I1926" s="162"/>
      <c r="J1926" s="162"/>
      <c r="K1926" s="170"/>
      <c r="M1926" s="172"/>
      <c r="N1926"/>
      <c r="O1926"/>
      <c r="P1926"/>
      <c r="Q1926"/>
      <c r="R1926"/>
      <c r="S1926"/>
    </row>
    <row r="1927" spans="1:19" s="171" customFormat="1" x14ac:dyDescent="0.2">
      <c r="A1927" s="173"/>
      <c r="B1927" s="169"/>
      <c r="C1927" s="169"/>
      <c r="D1927"/>
      <c r="E1927"/>
      <c r="F1927"/>
      <c r="G1927"/>
      <c r="H1927"/>
      <c r="I1927" s="162"/>
      <c r="J1927" s="162"/>
      <c r="K1927" s="170"/>
      <c r="M1927" s="172"/>
      <c r="N1927"/>
      <c r="O1927"/>
      <c r="P1927"/>
      <c r="Q1927"/>
      <c r="R1927"/>
      <c r="S1927"/>
    </row>
    <row r="1928" spans="1:19" s="171" customFormat="1" x14ac:dyDescent="0.2">
      <c r="A1928" s="173"/>
      <c r="B1928" s="169"/>
      <c r="C1928" s="169"/>
      <c r="D1928"/>
      <c r="E1928"/>
      <c r="F1928"/>
      <c r="G1928"/>
      <c r="H1928"/>
      <c r="I1928" s="162"/>
      <c r="J1928" s="162"/>
      <c r="K1928" s="170"/>
      <c r="M1928" s="172"/>
      <c r="N1928"/>
      <c r="O1928"/>
      <c r="P1928"/>
      <c r="Q1928"/>
      <c r="R1928"/>
      <c r="S1928"/>
    </row>
    <row r="1929" spans="1:19" s="171" customFormat="1" x14ac:dyDescent="0.2">
      <c r="A1929" s="173"/>
      <c r="B1929" s="169"/>
      <c r="C1929" s="169"/>
      <c r="D1929"/>
      <c r="E1929"/>
      <c r="F1929"/>
      <c r="G1929"/>
      <c r="H1929"/>
      <c r="I1929" s="162"/>
      <c r="J1929" s="162"/>
      <c r="K1929" s="170"/>
      <c r="M1929" s="172"/>
      <c r="N1929"/>
      <c r="O1929"/>
      <c r="P1929"/>
      <c r="Q1929"/>
      <c r="R1929"/>
      <c r="S1929"/>
    </row>
    <row r="1930" spans="1:19" s="171" customFormat="1" x14ac:dyDescent="0.2">
      <c r="A1930" s="173"/>
      <c r="B1930" s="169"/>
      <c r="C1930" s="169"/>
      <c r="D1930"/>
      <c r="E1930"/>
      <c r="F1930"/>
      <c r="G1930"/>
      <c r="H1930"/>
      <c r="I1930" s="162"/>
      <c r="J1930" s="162"/>
      <c r="K1930" s="170"/>
      <c r="M1930" s="172"/>
      <c r="N1930"/>
      <c r="O1930"/>
      <c r="P1930"/>
      <c r="Q1930"/>
      <c r="R1930"/>
      <c r="S1930"/>
    </row>
    <row r="1931" spans="1:19" s="171" customFormat="1" x14ac:dyDescent="0.2">
      <c r="A1931" s="173"/>
      <c r="B1931" s="169"/>
      <c r="C1931" s="169"/>
      <c r="D1931"/>
      <c r="E1931"/>
      <c r="F1931"/>
      <c r="G1931"/>
      <c r="H1931"/>
      <c r="I1931" s="162"/>
      <c r="J1931" s="162"/>
      <c r="K1931" s="170"/>
      <c r="M1931" s="172"/>
      <c r="N1931"/>
      <c r="O1931"/>
      <c r="P1931"/>
      <c r="Q1931"/>
      <c r="R1931"/>
      <c r="S1931"/>
    </row>
    <row r="1932" spans="1:19" s="171" customFormat="1" x14ac:dyDescent="0.2">
      <c r="A1932" s="173"/>
      <c r="B1932" s="169"/>
      <c r="C1932" s="169"/>
      <c r="D1932"/>
      <c r="E1932"/>
      <c r="F1932"/>
      <c r="G1932"/>
      <c r="H1932"/>
      <c r="I1932" s="162"/>
      <c r="J1932" s="162"/>
      <c r="K1932" s="170"/>
      <c r="M1932" s="172"/>
      <c r="N1932"/>
      <c r="O1932"/>
      <c r="P1932"/>
      <c r="Q1932"/>
      <c r="R1932"/>
      <c r="S1932"/>
    </row>
    <row r="1933" spans="1:19" s="171" customFormat="1" x14ac:dyDescent="0.2">
      <c r="A1933" s="173"/>
      <c r="B1933" s="169"/>
      <c r="C1933" s="169"/>
      <c r="D1933"/>
      <c r="E1933"/>
      <c r="F1933"/>
      <c r="G1933"/>
      <c r="H1933"/>
      <c r="I1933" s="162"/>
      <c r="J1933" s="162"/>
      <c r="K1933" s="170"/>
      <c r="M1933" s="172"/>
      <c r="N1933"/>
      <c r="O1933"/>
      <c r="P1933"/>
      <c r="Q1933"/>
      <c r="R1933"/>
      <c r="S1933"/>
    </row>
    <row r="1934" spans="1:19" s="171" customFormat="1" x14ac:dyDescent="0.2">
      <c r="A1934" s="173"/>
      <c r="B1934" s="169"/>
      <c r="C1934" s="169"/>
      <c r="D1934"/>
      <c r="E1934"/>
      <c r="F1934"/>
      <c r="G1934"/>
      <c r="H1934"/>
      <c r="I1934" s="162"/>
      <c r="J1934" s="162"/>
      <c r="K1934" s="170"/>
      <c r="M1934" s="172"/>
      <c r="N1934"/>
      <c r="O1934"/>
      <c r="P1934"/>
      <c r="Q1934"/>
      <c r="R1934"/>
      <c r="S1934"/>
    </row>
    <row r="1935" spans="1:19" s="171" customFormat="1" x14ac:dyDescent="0.2">
      <c r="A1935" s="173"/>
      <c r="B1935" s="169"/>
      <c r="C1935" s="169"/>
      <c r="D1935"/>
      <c r="E1935"/>
      <c r="F1935"/>
      <c r="G1935"/>
      <c r="H1935"/>
      <c r="I1935" s="162"/>
      <c r="J1935" s="162"/>
      <c r="K1935" s="170"/>
      <c r="M1935" s="172"/>
      <c r="N1935"/>
      <c r="O1935"/>
      <c r="P1935"/>
      <c r="Q1935"/>
      <c r="R1935"/>
      <c r="S1935"/>
    </row>
    <row r="1936" spans="1:19" s="171" customFormat="1" x14ac:dyDescent="0.2">
      <c r="A1936" s="173"/>
      <c r="B1936" s="169"/>
      <c r="C1936" s="169"/>
      <c r="D1936"/>
      <c r="E1936"/>
      <c r="F1936"/>
      <c r="G1936"/>
      <c r="H1936"/>
      <c r="I1936" s="162"/>
      <c r="J1936" s="162"/>
      <c r="K1936" s="170"/>
      <c r="M1936" s="172"/>
      <c r="N1936"/>
      <c r="O1936"/>
      <c r="P1936"/>
      <c r="Q1936"/>
      <c r="R1936"/>
      <c r="S1936"/>
    </row>
    <row r="1937" spans="1:19" s="171" customFormat="1" x14ac:dyDescent="0.2">
      <c r="A1937" s="173"/>
      <c r="B1937" s="169"/>
      <c r="C1937" s="169"/>
      <c r="D1937"/>
      <c r="E1937"/>
      <c r="F1937"/>
      <c r="G1937"/>
      <c r="H1937"/>
      <c r="I1937" s="162"/>
      <c r="J1937" s="162"/>
      <c r="K1937" s="170"/>
      <c r="M1937" s="172"/>
      <c r="N1937"/>
      <c r="O1937"/>
      <c r="P1937"/>
      <c r="Q1937"/>
      <c r="R1937"/>
      <c r="S1937"/>
    </row>
    <row r="1938" spans="1:19" s="171" customFormat="1" x14ac:dyDescent="0.2">
      <c r="A1938" s="173"/>
      <c r="B1938" s="169"/>
      <c r="C1938" s="169"/>
      <c r="D1938"/>
      <c r="E1938"/>
      <c r="F1938"/>
      <c r="G1938"/>
      <c r="H1938"/>
      <c r="I1938" s="162"/>
      <c r="J1938" s="162"/>
      <c r="K1938" s="170"/>
      <c r="M1938" s="172"/>
      <c r="N1938"/>
      <c r="O1938"/>
      <c r="P1938"/>
      <c r="Q1938"/>
      <c r="R1938"/>
      <c r="S1938"/>
    </row>
    <row r="1939" spans="1:19" s="171" customFormat="1" x14ac:dyDescent="0.2">
      <c r="A1939" s="173"/>
      <c r="B1939" s="169"/>
      <c r="C1939" s="169"/>
      <c r="D1939"/>
      <c r="E1939"/>
      <c r="F1939"/>
      <c r="G1939"/>
      <c r="H1939"/>
      <c r="I1939" s="162"/>
      <c r="J1939" s="162"/>
      <c r="K1939" s="170"/>
      <c r="M1939" s="172"/>
      <c r="N1939"/>
      <c r="O1939"/>
      <c r="P1939"/>
      <c r="Q1939"/>
      <c r="R1939"/>
      <c r="S1939"/>
    </row>
    <row r="1940" spans="1:19" s="171" customFormat="1" x14ac:dyDescent="0.2">
      <c r="A1940" s="173"/>
      <c r="B1940" s="169"/>
      <c r="C1940" s="169"/>
      <c r="D1940"/>
      <c r="E1940"/>
      <c r="F1940"/>
      <c r="G1940"/>
      <c r="H1940"/>
      <c r="I1940" s="162"/>
      <c r="J1940" s="162"/>
      <c r="K1940" s="170"/>
      <c r="M1940" s="172"/>
      <c r="N1940"/>
      <c r="O1940"/>
      <c r="P1940"/>
      <c r="Q1940"/>
      <c r="R1940"/>
      <c r="S1940"/>
    </row>
    <row r="1941" spans="1:19" s="171" customFormat="1" x14ac:dyDescent="0.2">
      <c r="A1941" s="173"/>
      <c r="B1941" s="169"/>
      <c r="C1941" s="169"/>
      <c r="D1941"/>
      <c r="E1941"/>
      <c r="F1941"/>
      <c r="G1941"/>
      <c r="H1941"/>
      <c r="I1941" s="162"/>
      <c r="J1941" s="162"/>
      <c r="K1941" s="170"/>
      <c r="M1941" s="172"/>
      <c r="N1941"/>
      <c r="O1941"/>
      <c r="P1941"/>
      <c r="Q1941"/>
      <c r="R1941"/>
      <c r="S1941"/>
    </row>
    <row r="1942" spans="1:19" s="171" customFormat="1" x14ac:dyDescent="0.2">
      <c r="A1942" s="173"/>
      <c r="B1942" s="169"/>
      <c r="C1942" s="169"/>
      <c r="D1942"/>
      <c r="E1942"/>
      <c r="F1942"/>
      <c r="G1942"/>
      <c r="H1942"/>
      <c r="I1942" s="162"/>
      <c r="J1942" s="162"/>
      <c r="K1942" s="170"/>
      <c r="M1942" s="172"/>
      <c r="N1942"/>
      <c r="O1942"/>
      <c r="P1942"/>
      <c r="Q1942"/>
      <c r="R1942"/>
      <c r="S1942"/>
    </row>
    <row r="1943" spans="1:19" s="171" customFormat="1" x14ac:dyDescent="0.2">
      <c r="A1943" s="173"/>
      <c r="B1943" s="169"/>
      <c r="C1943" s="169"/>
      <c r="D1943"/>
      <c r="E1943"/>
      <c r="F1943"/>
      <c r="G1943"/>
      <c r="H1943"/>
      <c r="I1943" s="162"/>
      <c r="J1943" s="162"/>
      <c r="K1943" s="170"/>
      <c r="M1943" s="172"/>
      <c r="N1943"/>
      <c r="O1943"/>
      <c r="P1943"/>
      <c r="Q1943"/>
      <c r="R1943"/>
      <c r="S1943"/>
    </row>
    <row r="1944" spans="1:19" s="171" customFormat="1" x14ac:dyDescent="0.2">
      <c r="A1944" s="173"/>
      <c r="B1944" s="169"/>
      <c r="C1944" s="169"/>
      <c r="D1944"/>
      <c r="E1944"/>
      <c r="F1944"/>
      <c r="G1944"/>
      <c r="H1944"/>
      <c r="I1944" s="162"/>
      <c r="J1944" s="162"/>
      <c r="K1944" s="170"/>
      <c r="M1944" s="172"/>
      <c r="N1944"/>
      <c r="O1944"/>
      <c r="P1944"/>
      <c r="Q1944"/>
      <c r="R1944"/>
      <c r="S1944"/>
    </row>
    <row r="1945" spans="1:19" s="171" customFormat="1" x14ac:dyDescent="0.2">
      <c r="A1945" s="173"/>
      <c r="B1945" s="169"/>
      <c r="C1945" s="169"/>
      <c r="D1945"/>
      <c r="E1945"/>
      <c r="F1945"/>
      <c r="G1945"/>
      <c r="H1945"/>
      <c r="I1945" s="162"/>
      <c r="J1945" s="162"/>
      <c r="K1945" s="170"/>
      <c r="M1945" s="172"/>
      <c r="N1945"/>
      <c r="O1945"/>
      <c r="P1945"/>
      <c r="Q1945"/>
      <c r="R1945"/>
      <c r="S1945"/>
    </row>
    <row r="1946" spans="1:19" s="171" customFormat="1" x14ac:dyDescent="0.2">
      <c r="A1946" s="173"/>
      <c r="B1946" s="169"/>
      <c r="C1946" s="169"/>
      <c r="D1946"/>
      <c r="E1946"/>
      <c r="F1946"/>
      <c r="G1946"/>
      <c r="H1946"/>
      <c r="I1946" s="162"/>
      <c r="J1946" s="162"/>
      <c r="K1946" s="170"/>
      <c r="M1946" s="172"/>
      <c r="N1946"/>
      <c r="O1946"/>
      <c r="P1946"/>
      <c r="Q1946"/>
      <c r="R1946"/>
      <c r="S1946"/>
    </row>
    <row r="1947" spans="1:19" s="171" customFormat="1" x14ac:dyDescent="0.2">
      <c r="A1947" s="173"/>
      <c r="B1947" s="169"/>
      <c r="C1947" s="169"/>
      <c r="D1947"/>
      <c r="E1947"/>
      <c r="F1947"/>
      <c r="G1947"/>
      <c r="H1947"/>
      <c r="I1947" s="162"/>
      <c r="J1947" s="162"/>
      <c r="K1947" s="170"/>
      <c r="M1947" s="172"/>
      <c r="N1947"/>
      <c r="O1947"/>
      <c r="P1947"/>
      <c r="Q1947"/>
      <c r="R1947"/>
      <c r="S1947"/>
    </row>
    <row r="1948" spans="1:19" s="171" customFormat="1" x14ac:dyDescent="0.2">
      <c r="A1948" s="173"/>
      <c r="B1948" s="169"/>
      <c r="C1948" s="169"/>
      <c r="D1948"/>
      <c r="E1948"/>
      <c r="F1948"/>
      <c r="G1948"/>
      <c r="H1948"/>
      <c r="I1948" s="162"/>
      <c r="J1948" s="162"/>
      <c r="K1948" s="170"/>
      <c r="M1948" s="172"/>
      <c r="N1948"/>
      <c r="O1948"/>
      <c r="P1948"/>
      <c r="Q1948"/>
      <c r="R1948"/>
      <c r="S1948"/>
    </row>
    <row r="1949" spans="1:19" s="171" customFormat="1" x14ac:dyDescent="0.2">
      <c r="A1949" s="173"/>
      <c r="B1949" s="169"/>
      <c r="C1949" s="169"/>
      <c r="D1949"/>
      <c r="E1949"/>
      <c r="F1949"/>
      <c r="G1949"/>
      <c r="H1949"/>
      <c r="I1949" s="162"/>
      <c r="J1949" s="162"/>
      <c r="K1949" s="170"/>
      <c r="M1949" s="172"/>
      <c r="N1949"/>
      <c r="O1949"/>
      <c r="P1949"/>
      <c r="Q1949"/>
      <c r="R1949"/>
      <c r="S1949"/>
    </row>
    <row r="1950" spans="1:19" s="171" customFormat="1" x14ac:dyDescent="0.2">
      <c r="A1950" s="173"/>
      <c r="B1950" s="169"/>
      <c r="C1950" s="169"/>
      <c r="D1950"/>
      <c r="E1950"/>
      <c r="F1950"/>
      <c r="G1950"/>
      <c r="H1950"/>
      <c r="I1950" s="162"/>
      <c r="J1950" s="162"/>
      <c r="K1950" s="170"/>
      <c r="M1950" s="172"/>
      <c r="N1950"/>
      <c r="O1950"/>
      <c r="P1950"/>
      <c r="Q1950"/>
      <c r="R1950"/>
      <c r="S1950"/>
    </row>
    <row r="1951" spans="1:19" s="171" customFormat="1" x14ac:dyDescent="0.2">
      <c r="A1951" s="173"/>
      <c r="B1951" s="169"/>
      <c r="C1951" s="169"/>
      <c r="D1951"/>
      <c r="E1951"/>
      <c r="F1951"/>
      <c r="G1951"/>
      <c r="H1951"/>
      <c r="I1951" s="162"/>
      <c r="J1951" s="162"/>
      <c r="K1951" s="170"/>
      <c r="M1951" s="172"/>
      <c r="N1951"/>
      <c r="O1951"/>
      <c r="P1951"/>
      <c r="Q1951"/>
      <c r="R1951"/>
      <c r="S1951"/>
    </row>
    <row r="1952" spans="1:19" s="171" customFormat="1" x14ac:dyDescent="0.2">
      <c r="A1952" s="173"/>
      <c r="B1952" s="169"/>
      <c r="C1952" s="169"/>
      <c r="D1952"/>
      <c r="E1952"/>
      <c r="F1952"/>
      <c r="G1952"/>
      <c r="H1952"/>
      <c r="I1952" s="162"/>
      <c r="J1952" s="162"/>
      <c r="K1952" s="170"/>
      <c r="M1952" s="172"/>
      <c r="N1952"/>
      <c r="O1952"/>
      <c r="P1952"/>
      <c r="Q1952"/>
      <c r="R1952"/>
      <c r="S1952"/>
    </row>
    <row r="1953" spans="1:19" s="171" customFormat="1" x14ac:dyDescent="0.2">
      <c r="A1953" s="173"/>
      <c r="B1953" s="169"/>
      <c r="C1953" s="169"/>
      <c r="D1953"/>
      <c r="E1953"/>
      <c r="F1953"/>
      <c r="G1953"/>
      <c r="H1953"/>
      <c r="I1953" s="162"/>
      <c r="J1953" s="162"/>
      <c r="K1953" s="170"/>
      <c r="M1953" s="172"/>
      <c r="N1953"/>
      <c r="O1953"/>
      <c r="P1953"/>
      <c r="Q1953"/>
      <c r="R1953"/>
      <c r="S1953"/>
    </row>
    <row r="1954" spans="1:19" s="171" customFormat="1" x14ac:dyDescent="0.2">
      <c r="A1954" s="173"/>
      <c r="B1954" s="169"/>
      <c r="C1954" s="169"/>
      <c r="D1954"/>
      <c r="E1954"/>
      <c r="F1954"/>
      <c r="G1954"/>
      <c r="H1954"/>
      <c r="I1954" s="162"/>
      <c r="J1954" s="162"/>
      <c r="K1954" s="170"/>
      <c r="M1954" s="172"/>
      <c r="N1954"/>
      <c r="O1954"/>
      <c r="P1954"/>
      <c r="Q1954"/>
      <c r="R1954"/>
      <c r="S1954"/>
    </row>
    <row r="1955" spans="1:19" s="171" customFormat="1" x14ac:dyDescent="0.2">
      <c r="A1955" s="173"/>
      <c r="B1955" s="169"/>
      <c r="C1955" s="169"/>
      <c r="D1955"/>
      <c r="E1955"/>
      <c r="F1955"/>
      <c r="G1955"/>
      <c r="H1955"/>
      <c r="I1955" s="162"/>
      <c r="J1955" s="162"/>
      <c r="K1955" s="170"/>
      <c r="M1955" s="172"/>
      <c r="N1955"/>
      <c r="O1955"/>
      <c r="P1955"/>
      <c r="Q1955"/>
      <c r="R1955"/>
      <c r="S1955"/>
    </row>
    <row r="1956" spans="1:19" s="171" customFormat="1" x14ac:dyDescent="0.2">
      <c r="A1956" s="173"/>
      <c r="B1956" s="169"/>
      <c r="C1956" s="169"/>
      <c r="D1956"/>
      <c r="E1956"/>
      <c r="F1956"/>
      <c r="G1956"/>
      <c r="H1956"/>
      <c r="I1956" s="162"/>
      <c r="J1956" s="162"/>
      <c r="K1956" s="170"/>
      <c r="M1956" s="172"/>
      <c r="N1956"/>
      <c r="O1956"/>
      <c r="P1956"/>
      <c r="Q1956"/>
      <c r="R1956"/>
      <c r="S1956"/>
    </row>
    <row r="1957" spans="1:19" s="171" customFormat="1" x14ac:dyDescent="0.2">
      <c r="A1957" s="173"/>
      <c r="B1957" s="169"/>
      <c r="C1957" s="169"/>
      <c r="D1957"/>
      <c r="E1957"/>
      <c r="F1957"/>
      <c r="G1957"/>
      <c r="H1957"/>
      <c r="I1957" s="162"/>
      <c r="J1957" s="162"/>
      <c r="K1957" s="170"/>
      <c r="M1957" s="172"/>
      <c r="N1957"/>
      <c r="O1957"/>
      <c r="P1957"/>
      <c r="Q1957"/>
      <c r="R1957"/>
      <c r="S1957"/>
    </row>
    <row r="1958" spans="1:19" s="171" customFormat="1" x14ac:dyDescent="0.2">
      <c r="A1958" s="173"/>
      <c r="B1958" s="169"/>
      <c r="C1958" s="169"/>
      <c r="D1958"/>
      <c r="E1958"/>
      <c r="F1958"/>
      <c r="G1958"/>
      <c r="H1958"/>
      <c r="I1958" s="162"/>
      <c r="J1958" s="162"/>
      <c r="K1958" s="170"/>
      <c r="M1958" s="172"/>
      <c r="N1958"/>
      <c r="O1958"/>
      <c r="P1958"/>
      <c r="Q1958"/>
      <c r="R1958"/>
      <c r="S1958"/>
    </row>
    <row r="1959" spans="1:19" s="171" customFormat="1" x14ac:dyDescent="0.2">
      <c r="A1959" s="173"/>
      <c r="B1959" s="169"/>
      <c r="C1959" s="169"/>
      <c r="D1959"/>
      <c r="E1959"/>
      <c r="F1959"/>
      <c r="G1959"/>
      <c r="H1959"/>
      <c r="I1959" s="162"/>
      <c r="J1959" s="162"/>
      <c r="K1959" s="170"/>
      <c r="M1959" s="172"/>
      <c r="N1959"/>
      <c r="O1959"/>
      <c r="P1959"/>
      <c r="Q1959"/>
      <c r="R1959"/>
      <c r="S1959"/>
    </row>
    <row r="1960" spans="1:19" s="171" customFormat="1" x14ac:dyDescent="0.2">
      <c r="A1960" s="173"/>
      <c r="B1960" s="169"/>
      <c r="C1960" s="169"/>
      <c r="D1960"/>
      <c r="E1960"/>
      <c r="F1960"/>
      <c r="G1960"/>
      <c r="H1960"/>
      <c r="I1960" s="162"/>
      <c r="J1960" s="162"/>
      <c r="K1960" s="170"/>
      <c r="M1960" s="172"/>
      <c r="N1960"/>
      <c r="O1960"/>
      <c r="P1960"/>
      <c r="Q1960"/>
      <c r="R1960"/>
      <c r="S1960"/>
    </row>
    <row r="1961" spans="1:19" s="171" customFormat="1" x14ac:dyDescent="0.2">
      <c r="A1961" s="173"/>
      <c r="B1961" s="169"/>
      <c r="C1961" s="169"/>
      <c r="D1961"/>
      <c r="E1961"/>
      <c r="F1961"/>
      <c r="G1961"/>
      <c r="H1961"/>
      <c r="I1961" s="162"/>
      <c r="J1961" s="162"/>
      <c r="K1961" s="170"/>
      <c r="M1961" s="172"/>
      <c r="N1961"/>
      <c r="O1961"/>
      <c r="P1961"/>
      <c r="Q1961"/>
      <c r="R1961"/>
      <c r="S1961"/>
    </row>
    <row r="1962" spans="1:19" s="171" customFormat="1" x14ac:dyDescent="0.2">
      <c r="A1962" s="173"/>
      <c r="B1962" s="169"/>
      <c r="C1962" s="169"/>
      <c r="D1962"/>
      <c r="E1962"/>
      <c r="F1962"/>
      <c r="G1962"/>
      <c r="H1962"/>
      <c r="I1962" s="162"/>
      <c r="J1962" s="162"/>
      <c r="K1962" s="170"/>
      <c r="M1962" s="172"/>
      <c r="N1962"/>
      <c r="O1962"/>
      <c r="P1962"/>
      <c r="Q1962"/>
      <c r="R1962"/>
      <c r="S1962"/>
    </row>
    <row r="1963" spans="1:19" s="171" customFormat="1" x14ac:dyDescent="0.2">
      <c r="A1963" s="173"/>
      <c r="B1963" s="169"/>
      <c r="C1963" s="169"/>
      <c r="D1963"/>
      <c r="E1963"/>
      <c r="F1963"/>
      <c r="G1963"/>
      <c r="H1963"/>
      <c r="I1963" s="162"/>
      <c r="J1963" s="162"/>
      <c r="K1963" s="170"/>
      <c r="M1963" s="172"/>
      <c r="N1963"/>
      <c r="O1963"/>
      <c r="P1963"/>
      <c r="Q1963"/>
      <c r="R1963"/>
      <c r="S1963"/>
    </row>
    <row r="1964" spans="1:19" s="171" customFormat="1" x14ac:dyDescent="0.2">
      <c r="A1964" s="173"/>
      <c r="B1964" s="169"/>
      <c r="C1964" s="169"/>
      <c r="D1964"/>
      <c r="E1964"/>
      <c r="F1964"/>
      <c r="G1964"/>
      <c r="H1964"/>
      <c r="I1964" s="162"/>
      <c r="J1964" s="162"/>
      <c r="K1964" s="170"/>
      <c r="M1964" s="172"/>
      <c r="N1964"/>
      <c r="O1964"/>
      <c r="P1964"/>
      <c r="Q1964"/>
      <c r="R1964"/>
      <c r="S1964"/>
    </row>
    <row r="1965" spans="1:19" s="171" customFormat="1" x14ac:dyDescent="0.2">
      <c r="A1965" s="173"/>
      <c r="B1965" s="169"/>
      <c r="C1965" s="169"/>
      <c r="D1965"/>
      <c r="E1965"/>
      <c r="F1965"/>
      <c r="G1965"/>
      <c r="H1965"/>
      <c r="I1965" s="162"/>
      <c r="J1965" s="162"/>
      <c r="K1965" s="170"/>
      <c r="M1965" s="172"/>
      <c r="N1965"/>
      <c r="O1965"/>
      <c r="P1965"/>
      <c r="Q1965"/>
      <c r="R1965"/>
      <c r="S1965"/>
    </row>
    <row r="1966" spans="1:19" s="171" customFormat="1" x14ac:dyDescent="0.2">
      <c r="A1966" s="173"/>
      <c r="B1966" s="169"/>
      <c r="C1966" s="169"/>
      <c r="D1966"/>
      <c r="E1966"/>
      <c r="F1966"/>
      <c r="G1966"/>
      <c r="H1966"/>
      <c r="I1966" s="162"/>
      <c r="J1966" s="162"/>
      <c r="K1966" s="170"/>
      <c r="M1966" s="172"/>
      <c r="N1966"/>
      <c r="O1966"/>
      <c r="P1966"/>
      <c r="Q1966"/>
      <c r="R1966"/>
      <c r="S1966"/>
    </row>
    <row r="1967" spans="1:19" s="171" customFormat="1" x14ac:dyDescent="0.2">
      <c r="A1967" s="173"/>
      <c r="B1967" s="169"/>
      <c r="C1967" s="169"/>
      <c r="D1967"/>
      <c r="E1967"/>
      <c r="F1967"/>
      <c r="G1967"/>
      <c r="H1967"/>
      <c r="I1967" s="162"/>
      <c r="J1967" s="162"/>
      <c r="K1967" s="170"/>
      <c r="M1967" s="172"/>
      <c r="N1967"/>
      <c r="O1967"/>
      <c r="P1967"/>
      <c r="Q1967"/>
      <c r="R1967"/>
      <c r="S1967"/>
    </row>
    <row r="1968" spans="1:19" s="171" customFormat="1" x14ac:dyDescent="0.2">
      <c r="A1968" s="173"/>
      <c r="B1968" s="169"/>
      <c r="C1968" s="169"/>
      <c r="D1968"/>
      <c r="E1968"/>
      <c r="F1968"/>
      <c r="G1968"/>
      <c r="H1968"/>
      <c r="I1968" s="162"/>
      <c r="J1968" s="162"/>
      <c r="K1968" s="170"/>
      <c r="M1968" s="172"/>
      <c r="N1968"/>
      <c r="O1968"/>
      <c r="P1968"/>
      <c r="Q1968"/>
      <c r="R1968"/>
      <c r="S1968"/>
    </row>
    <row r="1969" spans="1:19" s="171" customFormat="1" x14ac:dyDescent="0.2">
      <c r="A1969" s="173"/>
      <c r="B1969" s="169"/>
      <c r="C1969" s="169"/>
      <c r="D1969"/>
      <c r="E1969"/>
      <c r="F1969"/>
      <c r="G1969"/>
      <c r="H1969"/>
      <c r="I1969" s="162"/>
      <c r="J1969" s="162"/>
      <c r="K1969" s="170"/>
      <c r="M1969" s="172"/>
      <c r="N1969"/>
      <c r="O1969"/>
      <c r="P1969"/>
      <c r="Q1969"/>
      <c r="R1969"/>
      <c r="S1969"/>
    </row>
    <row r="1970" spans="1:19" s="171" customFormat="1" x14ac:dyDescent="0.2">
      <c r="A1970" s="173"/>
      <c r="B1970" s="169"/>
      <c r="C1970" s="169"/>
      <c r="D1970"/>
      <c r="E1970"/>
      <c r="F1970"/>
      <c r="G1970"/>
      <c r="H1970"/>
      <c r="I1970" s="162"/>
      <c r="J1970" s="162"/>
      <c r="K1970" s="170"/>
      <c r="M1970" s="172"/>
      <c r="N1970"/>
      <c r="O1970"/>
      <c r="P1970"/>
      <c r="Q1970"/>
      <c r="R1970"/>
      <c r="S1970"/>
    </row>
    <row r="1971" spans="1:19" s="171" customFormat="1" x14ac:dyDescent="0.2">
      <c r="A1971" s="173"/>
      <c r="B1971" s="169"/>
      <c r="C1971" s="169"/>
      <c r="D1971"/>
      <c r="E1971"/>
      <c r="F1971"/>
      <c r="G1971"/>
      <c r="H1971"/>
      <c r="I1971" s="162"/>
      <c r="J1971" s="162"/>
      <c r="K1971" s="170"/>
      <c r="M1971" s="172"/>
      <c r="N1971"/>
      <c r="O1971"/>
      <c r="P1971"/>
      <c r="Q1971"/>
      <c r="R1971"/>
      <c r="S1971"/>
    </row>
    <row r="1972" spans="1:19" s="171" customFormat="1" x14ac:dyDescent="0.2">
      <c r="A1972" s="173"/>
      <c r="B1972" s="169"/>
      <c r="C1972" s="169"/>
      <c r="D1972"/>
      <c r="E1972"/>
      <c r="F1972"/>
      <c r="G1972"/>
      <c r="H1972"/>
      <c r="I1972" s="162"/>
      <c r="J1972" s="162"/>
      <c r="K1972" s="170"/>
      <c r="M1972" s="172"/>
      <c r="N1972"/>
      <c r="O1972"/>
      <c r="P1972"/>
      <c r="Q1972"/>
      <c r="R1972"/>
      <c r="S1972"/>
    </row>
    <row r="1973" spans="1:19" s="171" customFormat="1" x14ac:dyDescent="0.2">
      <c r="A1973" s="173"/>
      <c r="B1973" s="169"/>
      <c r="C1973" s="169"/>
      <c r="D1973"/>
      <c r="E1973"/>
      <c r="F1973"/>
      <c r="G1973"/>
      <c r="H1973"/>
      <c r="I1973" s="162"/>
      <c r="J1973" s="162"/>
      <c r="K1973" s="170"/>
      <c r="M1973" s="172"/>
      <c r="N1973"/>
      <c r="O1973"/>
      <c r="P1973"/>
      <c r="Q1973"/>
      <c r="R1973"/>
      <c r="S1973"/>
    </row>
    <row r="1974" spans="1:19" s="171" customFormat="1" x14ac:dyDescent="0.2">
      <c r="A1974" s="173"/>
      <c r="B1974" s="169"/>
      <c r="C1974" s="169"/>
      <c r="D1974"/>
      <c r="E1974"/>
      <c r="F1974"/>
      <c r="G1974"/>
      <c r="H1974"/>
      <c r="I1974" s="162"/>
      <c r="J1974" s="162"/>
      <c r="K1974" s="170"/>
      <c r="M1974" s="172"/>
      <c r="N1974"/>
      <c r="O1974"/>
      <c r="P1974"/>
      <c r="Q1974"/>
      <c r="R1974"/>
      <c r="S1974"/>
    </row>
    <row r="1975" spans="1:19" s="171" customFormat="1" x14ac:dyDescent="0.2">
      <c r="A1975" s="173"/>
      <c r="B1975" s="169"/>
      <c r="C1975" s="169"/>
      <c r="D1975"/>
      <c r="E1975"/>
      <c r="F1975"/>
      <c r="G1975"/>
      <c r="H1975"/>
      <c r="I1975" s="162"/>
      <c r="J1975" s="162"/>
      <c r="K1975" s="170"/>
      <c r="M1975" s="172"/>
      <c r="N1975"/>
      <c r="O1975"/>
      <c r="P1975"/>
      <c r="Q1975"/>
      <c r="R1975"/>
      <c r="S1975"/>
    </row>
    <row r="1976" spans="1:19" s="171" customFormat="1" x14ac:dyDescent="0.2">
      <c r="A1976" s="173"/>
      <c r="B1976" s="169"/>
      <c r="C1976" s="169"/>
      <c r="D1976"/>
      <c r="E1976"/>
      <c r="F1976"/>
      <c r="G1976"/>
      <c r="H1976"/>
      <c r="I1976" s="162"/>
      <c r="J1976" s="162"/>
      <c r="K1976" s="170"/>
      <c r="M1976" s="172"/>
      <c r="N1976"/>
      <c r="O1976"/>
      <c r="P1976"/>
      <c r="Q1976"/>
      <c r="R1976"/>
      <c r="S1976"/>
    </row>
    <row r="1977" spans="1:19" s="171" customFormat="1" x14ac:dyDescent="0.2">
      <c r="A1977" s="173"/>
      <c r="B1977" s="169"/>
      <c r="C1977" s="169"/>
      <c r="D1977"/>
      <c r="E1977"/>
      <c r="F1977"/>
      <c r="G1977"/>
      <c r="H1977"/>
      <c r="I1977" s="162"/>
      <c r="J1977" s="162"/>
      <c r="K1977" s="170"/>
      <c r="M1977" s="172"/>
      <c r="N1977"/>
      <c r="O1977"/>
      <c r="P1977"/>
      <c r="Q1977"/>
      <c r="R1977"/>
      <c r="S1977"/>
    </row>
    <row r="1978" spans="1:19" s="171" customFormat="1" x14ac:dyDescent="0.2">
      <c r="A1978" s="173"/>
      <c r="B1978" s="169"/>
      <c r="C1978" s="169"/>
      <c r="D1978"/>
      <c r="E1978"/>
      <c r="F1978"/>
      <c r="G1978"/>
      <c r="H1978"/>
      <c r="I1978" s="162"/>
      <c r="J1978" s="162"/>
      <c r="K1978" s="170"/>
      <c r="M1978" s="172"/>
      <c r="N1978"/>
      <c r="O1978"/>
      <c r="P1978"/>
      <c r="Q1978"/>
      <c r="R1978"/>
      <c r="S1978"/>
    </row>
    <row r="1979" spans="1:19" s="171" customFormat="1" x14ac:dyDescent="0.2">
      <c r="A1979" s="173"/>
      <c r="B1979" s="169"/>
      <c r="C1979" s="169"/>
      <c r="D1979"/>
      <c r="E1979"/>
      <c r="F1979"/>
      <c r="G1979"/>
      <c r="H1979"/>
      <c r="I1979" s="162"/>
      <c r="J1979" s="162"/>
      <c r="K1979" s="170"/>
      <c r="M1979" s="172"/>
      <c r="N1979"/>
      <c r="O1979"/>
      <c r="P1979"/>
      <c r="Q1979"/>
      <c r="R1979"/>
      <c r="S1979"/>
    </row>
    <row r="1980" spans="1:19" s="171" customFormat="1" x14ac:dyDescent="0.2">
      <c r="A1980" s="173"/>
      <c r="B1980" s="169"/>
      <c r="C1980" s="169"/>
      <c r="D1980"/>
      <c r="E1980"/>
      <c r="F1980"/>
      <c r="G1980"/>
      <c r="H1980"/>
      <c r="I1980" s="162"/>
      <c r="J1980" s="162"/>
      <c r="K1980" s="170"/>
      <c r="M1980" s="172"/>
      <c r="N1980"/>
      <c r="O1980"/>
      <c r="P1980"/>
      <c r="Q1980"/>
      <c r="R1980"/>
      <c r="S1980"/>
    </row>
    <row r="1981" spans="1:19" s="171" customFormat="1" x14ac:dyDescent="0.2">
      <c r="A1981" s="173"/>
      <c r="B1981" s="169"/>
      <c r="C1981" s="169"/>
      <c r="D1981"/>
      <c r="E1981"/>
      <c r="F1981"/>
      <c r="G1981"/>
      <c r="H1981"/>
      <c r="I1981" s="162"/>
      <c r="J1981" s="162"/>
      <c r="K1981" s="170"/>
      <c r="M1981" s="172"/>
      <c r="N1981"/>
      <c r="O1981"/>
      <c r="P1981"/>
      <c r="Q1981"/>
      <c r="R1981"/>
      <c r="S1981"/>
    </row>
    <row r="1982" spans="1:19" s="171" customFormat="1" x14ac:dyDescent="0.2">
      <c r="A1982" s="173"/>
      <c r="B1982" s="169"/>
      <c r="C1982" s="169"/>
      <c r="D1982"/>
      <c r="E1982"/>
      <c r="F1982"/>
      <c r="G1982"/>
      <c r="H1982"/>
      <c r="I1982" s="162"/>
      <c r="J1982" s="162"/>
      <c r="K1982" s="170"/>
      <c r="M1982" s="172"/>
      <c r="N1982"/>
      <c r="O1982"/>
      <c r="P1982"/>
      <c r="Q1982"/>
      <c r="R1982"/>
      <c r="S1982"/>
    </row>
    <row r="1983" spans="1:19" s="171" customFormat="1" x14ac:dyDescent="0.2">
      <c r="A1983" s="173"/>
      <c r="B1983" s="169"/>
      <c r="C1983" s="169"/>
      <c r="D1983"/>
      <c r="E1983"/>
      <c r="F1983"/>
      <c r="G1983"/>
      <c r="H1983"/>
      <c r="I1983" s="162"/>
      <c r="J1983" s="162"/>
      <c r="K1983" s="170"/>
      <c r="M1983" s="172"/>
      <c r="N1983"/>
      <c r="O1983"/>
      <c r="P1983"/>
      <c r="Q1983"/>
      <c r="R1983"/>
      <c r="S1983"/>
    </row>
    <row r="1984" spans="1:19" s="171" customFormat="1" x14ac:dyDescent="0.2">
      <c r="A1984" s="173"/>
      <c r="B1984" s="169"/>
      <c r="C1984" s="169"/>
      <c r="D1984"/>
      <c r="E1984"/>
      <c r="F1984"/>
      <c r="G1984"/>
      <c r="H1984"/>
      <c r="I1984" s="162"/>
      <c r="J1984" s="162"/>
      <c r="K1984" s="170"/>
      <c r="M1984" s="172"/>
      <c r="N1984"/>
      <c r="O1984"/>
      <c r="P1984"/>
      <c r="Q1984"/>
      <c r="R1984"/>
      <c r="S1984"/>
    </row>
    <row r="1985" spans="1:19" s="171" customFormat="1" x14ac:dyDescent="0.2">
      <c r="A1985" s="173"/>
      <c r="B1985" s="169"/>
      <c r="C1985" s="169"/>
      <c r="D1985"/>
      <c r="E1985"/>
      <c r="F1985"/>
      <c r="G1985"/>
      <c r="H1985"/>
      <c r="I1985" s="162"/>
      <c r="J1985" s="162"/>
      <c r="K1985" s="170"/>
      <c r="M1985" s="172"/>
      <c r="N1985"/>
      <c r="O1985"/>
      <c r="P1985"/>
      <c r="Q1985"/>
      <c r="R1985"/>
      <c r="S1985"/>
    </row>
    <row r="1986" spans="1:19" s="171" customFormat="1" x14ac:dyDescent="0.2">
      <c r="A1986" s="173"/>
      <c r="B1986" s="169"/>
      <c r="C1986" s="169"/>
      <c r="D1986"/>
      <c r="E1986"/>
      <c r="F1986"/>
      <c r="G1986"/>
      <c r="H1986"/>
      <c r="I1986" s="162"/>
      <c r="J1986" s="162"/>
      <c r="K1986" s="170"/>
      <c r="M1986" s="172"/>
      <c r="N1986"/>
      <c r="O1986"/>
      <c r="P1986"/>
      <c r="Q1986"/>
      <c r="R1986"/>
      <c r="S1986"/>
    </row>
    <row r="1987" spans="1:19" s="171" customFormat="1" x14ac:dyDescent="0.2">
      <c r="A1987" s="173"/>
      <c r="B1987" s="169"/>
      <c r="C1987" s="169"/>
      <c r="D1987"/>
      <c r="E1987"/>
      <c r="F1987"/>
      <c r="G1987"/>
      <c r="H1987"/>
      <c r="I1987" s="162"/>
      <c r="J1987" s="162"/>
      <c r="K1987" s="170"/>
      <c r="M1987" s="172"/>
      <c r="N1987"/>
      <c r="O1987"/>
      <c r="P1987"/>
      <c r="Q1987"/>
      <c r="R1987"/>
      <c r="S1987"/>
    </row>
    <row r="1988" spans="1:19" s="171" customFormat="1" x14ac:dyDescent="0.2">
      <c r="A1988" s="173"/>
      <c r="B1988" s="169"/>
      <c r="C1988" s="169"/>
      <c r="D1988"/>
      <c r="E1988"/>
      <c r="F1988"/>
      <c r="G1988"/>
      <c r="H1988"/>
      <c r="I1988" s="162"/>
      <c r="J1988" s="162"/>
      <c r="K1988" s="170"/>
      <c r="M1988" s="172"/>
      <c r="N1988"/>
      <c r="O1988"/>
      <c r="P1988"/>
      <c r="Q1988"/>
      <c r="R1988"/>
      <c r="S1988"/>
    </row>
    <row r="1989" spans="1:19" s="171" customFormat="1" x14ac:dyDescent="0.2">
      <c r="A1989" s="173"/>
      <c r="B1989" s="169"/>
      <c r="C1989" s="169"/>
      <c r="D1989"/>
      <c r="E1989"/>
      <c r="F1989"/>
      <c r="G1989"/>
      <c r="H1989"/>
      <c r="I1989" s="162"/>
      <c r="J1989" s="162"/>
      <c r="K1989" s="170"/>
      <c r="M1989" s="172"/>
      <c r="N1989"/>
      <c r="O1989"/>
      <c r="P1989"/>
      <c r="Q1989"/>
      <c r="R1989"/>
      <c r="S1989"/>
    </row>
    <row r="1990" spans="1:19" s="171" customFormat="1" x14ac:dyDescent="0.2">
      <c r="A1990" s="173"/>
      <c r="B1990" s="169"/>
      <c r="C1990" s="169"/>
      <c r="D1990"/>
      <c r="E1990"/>
      <c r="F1990"/>
      <c r="G1990"/>
      <c r="H1990"/>
      <c r="I1990" s="162"/>
      <c r="J1990" s="162"/>
      <c r="K1990" s="170"/>
      <c r="M1990" s="172"/>
      <c r="N1990"/>
      <c r="O1990"/>
      <c r="P1990"/>
      <c r="Q1990"/>
      <c r="R1990"/>
      <c r="S1990"/>
    </row>
    <row r="1991" spans="1:19" s="171" customFormat="1" x14ac:dyDescent="0.2">
      <c r="A1991" s="173"/>
      <c r="B1991" s="169"/>
      <c r="C1991" s="169"/>
      <c r="D1991"/>
      <c r="E1991"/>
      <c r="F1991"/>
      <c r="G1991"/>
      <c r="H1991"/>
      <c r="I1991" s="162"/>
      <c r="J1991" s="162"/>
      <c r="K1991" s="170"/>
      <c r="M1991" s="172"/>
      <c r="N1991"/>
      <c r="O1991"/>
      <c r="P1991"/>
      <c r="Q1991"/>
      <c r="R1991"/>
      <c r="S1991"/>
    </row>
    <row r="1992" spans="1:19" s="171" customFormat="1" x14ac:dyDescent="0.2">
      <c r="A1992" s="173"/>
      <c r="B1992" s="169"/>
      <c r="C1992" s="169"/>
      <c r="D1992"/>
      <c r="E1992"/>
      <c r="F1992"/>
      <c r="G1992"/>
      <c r="H1992"/>
      <c r="I1992" s="162"/>
      <c r="J1992" s="162"/>
      <c r="K1992" s="170"/>
      <c r="M1992" s="172"/>
      <c r="N1992"/>
      <c r="O1992"/>
      <c r="P1992"/>
      <c r="Q1992"/>
      <c r="R1992"/>
      <c r="S1992"/>
    </row>
    <row r="1993" spans="1:19" s="171" customFormat="1" x14ac:dyDescent="0.2">
      <c r="A1993" s="173"/>
      <c r="B1993" s="169"/>
      <c r="C1993" s="169"/>
      <c r="D1993"/>
      <c r="E1993"/>
      <c r="F1993"/>
      <c r="G1993"/>
      <c r="H1993"/>
      <c r="I1993" s="162"/>
      <c r="J1993" s="162"/>
      <c r="K1993" s="170"/>
      <c r="M1993" s="172"/>
      <c r="N1993"/>
      <c r="O1993"/>
      <c r="P1993"/>
      <c r="Q1993"/>
      <c r="R1993"/>
      <c r="S1993"/>
    </row>
    <row r="1994" spans="1:19" s="171" customFormat="1" x14ac:dyDescent="0.2">
      <c r="A1994" s="173"/>
      <c r="B1994" s="169"/>
      <c r="C1994" s="169"/>
      <c r="D1994"/>
      <c r="E1994"/>
      <c r="F1994"/>
      <c r="G1994"/>
      <c r="H1994"/>
      <c r="I1994" s="162"/>
      <c r="J1994" s="162"/>
      <c r="K1994" s="170"/>
      <c r="M1994" s="172"/>
      <c r="N1994"/>
      <c r="O1994"/>
      <c r="P1994"/>
      <c r="Q1994"/>
      <c r="R1994"/>
      <c r="S1994"/>
    </row>
    <row r="1995" spans="1:19" s="171" customFormat="1" x14ac:dyDescent="0.2">
      <c r="A1995" s="173"/>
      <c r="B1995" s="169"/>
      <c r="C1995" s="169"/>
      <c r="D1995"/>
      <c r="E1995"/>
      <c r="F1995"/>
      <c r="G1995"/>
      <c r="H1995"/>
      <c r="I1995" s="162"/>
      <c r="J1995" s="162"/>
      <c r="K1995" s="170"/>
      <c r="M1995" s="172"/>
      <c r="N1995"/>
      <c r="O1995"/>
      <c r="P1995"/>
      <c r="Q1995"/>
      <c r="R1995"/>
      <c r="S1995"/>
    </row>
    <row r="1996" spans="1:19" s="171" customFormat="1" x14ac:dyDescent="0.2">
      <c r="A1996" s="173"/>
      <c r="B1996" s="169"/>
      <c r="C1996" s="169"/>
      <c r="D1996"/>
      <c r="E1996"/>
      <c r="F1996"/>
      <c r="G1996"/>
      <c r="H1996"/>
      <c r="I1996" s="162"/>
      <c r="J1996" s="162"/>
      <c r="K1996" s="170"/>
      <c r="M1996" s="172"/>
      <c r="N1996"/>
      <c r="O1996"/>
      <c r="P1996"/>
      <c r="Q1996"/>
      <c r="R1996"/>
      <c r="S1996"/>
    </row>
    <row r="1997" spans="1:19" s="171" customFormat="1" x14ac:dyDescent="0.2">
      <c r="A1997" s="173"/>
      <c r="B1997" s="169"/>
      <c r="C1997" s="169"/>
      <c r="D1997"/>
      <c r="E1997"/>
      <c r="F1997"/>
      <c r="G1997"/>
      <c r="H1997"/>
      <c r="I1997" s="162"/>
      <c r="J1997" s="162"/>
      <c r="K1997" s="170"/>
      <c r="M1997" s="172"/>
      <c r="N1997"/>
      <c r="O1997"/>
      <c r="P1997"/>
      <c r="Q1997"/>
      <c r="R1997"/>
      <c r="S1997"/>
    </row>
    <row r="1998" spans="1:19" s="171" customFormat="1" x14ac:dyDescent="0.2">
      <c r="A1998" s="173"/>
      <c r="B1998" s="169"/>
      <c r="C1998" s="169"/>
      <c r="D1998"/>
      <c r="E1998"/>
      <c r="F1998"/>
      <c r="G1998"/>
      <c r="H1998"/>
      <c r="I1998" s="162"/>
      <c r="J1998" s="162"/>
      <c r="K1998" s="170"/>
      <c r="M1998" s="172"/>
      <c r="N1998"/>
      <c r="O1998"/>
      <c r="P1998"/>
      <c r="Q1998"/>
      <c r="R1998"/>
      <c r="S1998"/>
    </row>
    <row r="1999" spans="1:19" s="171" customFormat="1" x14ac:dyDescent="0.2">
      <c r="A1999" s="173"/>
      <c r="B1999" s="169"/>
      <c r="C1999" s="169"/>
      <c r="D1999"/>
      <c r="E1999"/>
      <c r="F1999"/>
      <c r="G1999"/>
      <c r="H1999"/>
      <c r="I1999" s="162"/>
      <c r="J1999" s="162"/>
      <c r="K1999" s="170"/>
      <c r="M1999" s="172"/>
      <c r="N1999"/>
      <c r="O1999"/>
      <c r="P1999"/>
      <c r="Q1999"/>
      <c r="R1999"/>
      <c r="S1999"/>
    </row>
    <row r="2000" spans="1:19" s="171" customFormat="1" x14ac:dyDescent="0.2">
      <c r="A2000" s="173"/>
      <c r="B2000" s="169"/>
      <c r="C2000" s="169"/>
      <c r="D2000"/>
      <c r="E2000"/>
      <c r="F2000"/>
      <c r="G2000"/>
      <c r="H2000"/>
      <c r="I2000" s="162"/>
      <c r="J2000" s="162"/>
      <c r="K2000" s="170"/>
      <c r="M2000" s="172"/>
      <c r="N2000"/>
      <c r="O2000"/>
      <c r="P2000"/>
      <c r="Q2000"/>
      <c r="R2000"/>
      <c r="S2000"/>
    </row>
    <row r="2001" spans="1:19" s="171" customFormat="1" x14ac:dyDescent="0.2">
      <c r="A2001" s="173"/>
      <c r="B2001" s="169"/>
      <c r="C2001" s="169"/>
      <c r="D2001"/>
      <c r="E2001"/>
      <c r="F2001"/>
      <c r="G2001"/>
      <c r="H2001"/>
      <c r="I2001" s="162"/>
      <c r="J2001" s="162"/>
      <c r="K2001" s="170"/>
      <c r="M2001" s="172"/>
      <c r="N2001"/>
      <c r="O2001"/>
      <c r="P2001"/>
      <c r="Q2001"/>
      <c r="R2001"/>
      <c r="S2001"/>
    </row>
    <row r="2002" spans="1:19" s="171" customFormat="1" x14ac:dyDescent="0.2">
      <c r="A2002" s="173"/>
      <c r="B2002" s="169"/>
      <c r="C2002" s="169"/>
      <c r="D2002"/>
      <c r="E2002"/>
      <c r="F2002"/>
      <c r="G2002"/>
      <c r="H2002"/>
      <c r="I2002" s="162"/>
      <c r="J2002" s="162"/>
      <c r="K2002" s="170"/>
      <c r="M2002" s="172"/>
      <c r="N2002"/>
      <c r="O2002"/>
      <c r="P2002"/>
      <c r="Q2002"/>
      <c r="R2002"/>
      <c r="S2002"/>
    </row>
    <row r="2003" spans="1:19" s="171" customFormat="1" x14ac:dyDescent="0.2">
      <c r="A2003" s="173"/>
      <c r="B2003" s="169"/>
      <c r="C2003" s="169"/>
      <c r="D2003"/>
      <c r="E2003"/>
      <c r="F2003"/>
      <c r="G2003"/>
      <c r="H2003"/>
      <c r="I2003" s="162"/>
      <c r="J2003" s="162"/>
      <c r="K2003" s="170"/>
      <c r="M2003" s="172"/>
      <c r="N2003"/>
      <c r="O2003"/>
      <c r="P2003"/>
      <c r="Q2003"/>
      <c r="R2003"/>
      <c r="S2003"/>
    </row>
    <row r="2004" spans="1:19" s="171" customFormat="1" x14ac:dyDescent="0.2">
      <c r="A2004" s="173"/>
      <c r="B2004" s="169"/>
      <c r="C2004" s="169"/>
      <c r="D2004"/>
      <c r="E2004"/>
      <c r="F2004"/>
      <c r="G2004"/>
      <c r="H2004"/>
      <c r="I2004" s="162"/>
      <c r="J2004" s="162"/>
      <c r="K2004" s="170"/>
      <c r="M2004" s="172"/>
      <c r="N2004"/>
      <c r="O2004"/>
      <c r="P2004"/>
      <c r="Q2004"/>
      <c r="R2004"/>
      <c r="S2004"/>
    </row>
    <row r="2005" spans="1:19" s="171" customFormat="1" x14ac:dyDescent="0.2">
      <c r="A2005" s="173"/>
      <c r="B2005" s="169"/>
      <c r="C2005" s="169"/>
      <c r="D2005"/>
      <c r="E2005"/>
      <c r="F2005"/>
      <c r="G2005"/>
      <c r="H2005"/>
      <c r="I2005" s="162"/>
      <c r="J2005" s="162"/>
      <c r="K2005" s="170"/>
      <c r="M2005" s="172"/>
      <c r="N2005"/>
      <c r="O2005"/>
      <c r="P2005"/>
      <c r="Q2005"/>
      <c r="R2005"/>
      <c r="S2005"/>
    </row>
    <row r="2006" spans="1:19" s="171" customFormat="1" x14ac:dyDescent="0.2">
      <c r="A2006" s="173"/>
      <c r="B2006" s="169"/>
      <c r="C2006" s="169"/>
      <c r="D2006"/>
      <c r="E2006"/>
      <c r="F2006"/>
      <c r="G2006"/>
      <c r="H2006"/>
      <c r="I2006" s="162"/>
      <c r="J2006" s="162"/>
      <c r="K2006" s="170"/>
      <c r="M2006" s="172"/>
      <c r="N2006"/>
      <c r="O2006"/>
      <c r="P2006"/>
      <c r="Q2006"/>
      <c r="R2006"/>
      <c r="S2006"/>
    </row>
    <row r="2007" spans="1:19" s="171" customFormat="1" x14ac:dyDescent="0.2">
      <c r="A2007" s="173"/>
      <c r="B2007" s="169"/>
      <c r="C2007" s="169"/>
      <c r="D2007"/>
      <c r="E2007"/>
      <c r="F2007"/>
      <c r="G2007"/>
      <c r="H2007"/>
      <c r="I2007" s="162"/>
      <c r="J2007" s="162"/>
      <c r="K2007" s="170"/>
      <c r="M2007" s="172"/>
      <c r="N2007"/>
      <c r="O2007"/>
      <c r="P2007"/>
      <c r="Q2007"/>
      <c r="R2007"/>
      <c r="S2007"/>
    </row>
    <row r="2008" spans="1:19" s="171" customFormat="1" x14ac:dyDescent="0.2">
      <c r="A2008" s="173"/>
      <c r="B2008" s="169"/>
      <c r="C2008" s="169"/>
      <c r="D2008"/>
      <c r="E2008"/>
      <c r="F2008"/>
      <c r="G2008"/>
      <c r="H2008"/>
      <c r="I2008" s="162"/>
      <c r="J2008" s="162"/>
      <c r="K2008" s="170"/>
      <c r="M2008" s="172"/>
      <c r="N2008"/>
      <c r="O2008"/>
      <c r="P2008"/>
      <c r="Q2008"/>
      <c r="R2008"/>
      <c r="S2008"/>
    </row>
    <row r="2009" spans="1:19" s="171" customFormat="1" x14ac:dyDescent="0.2">
      <c r="A2009" s="173"/>
      <c r="B2009" s="169"/>
      <c r="C2009" s="169"/>
      <c r="D2009"/>
      <c r="E2009"/>
      <c r="F2009"/>
      <c r="G2009"/>
      <c r="H2009"/>
      <c r="I2009" s="162"/>
      <c r="J2009" s="162"/>
      <c r="K2009" s="170"/>
      <c r="M2009" s="172"/>
      <c r="N2009"/>
      <c r="O2009"/>
      <c r="P2009"/>
      <c r="Q2009"/>
      <c r="R2009"/>
      <c r="S2009"/>
    </row>
    <row r="2010" spans="1:19" s="171" customFormat="1" x14ac:dyDescent="0.2">
      <c r="A2010" s="173"/>
      <c r="B2010" s="169"/>
      <c r="C2010" s="169"/>
      <c r="D2010"/>
      <c r="E2010"/>
      <c r="F2010"/>
      <c r="G2010"/>
      <c r="H2010"/>
      <c r="I2010" s="162"/>
      <c r="J2010" s="162"/>
      <c r="K2010" s="170"/>
      <c r="M2010" s="172"/>
      <c r="N2010"/>
      <c r="O2010"/>
      <c r="P2010"/>
      <c r="Q2010"/>
      <c r="R2010"/>
      <c r="S2010"/>
    </row>
    <row r="2011" spans="1:19" s="171" customFormat="1" x14ac:dyDescent="0.2">
      <c r="A2011" s="173"/>
      <c r="B2011" s="169"/>
      <c r="C2011" s="169"/>
      <c r="D2011"/>
      <c r="E2011"/>
      <c r="F2011"/>
      <c r="G2011"/>
      <c r="H2011"/>
      <c r="I2011" s="162"/>
      <c r="J2011" s="162"/>
      <c r="K2011" s="170"/>
      <c r="M2011" s="172"/>
      <c r="N2011"/>
      <c r="O2011"/>
      <c r="P2011"/>
      <c r="Q2011"/>
      <c r="R2011"/>
      <c r="S2011"/>
    </row>
    <row r="2012" spans="1:19" s="171" customFormat="1" x14ac:dyDescent="0.2">
      <c r="A2012" s="173"/>
      <c r="B2012" s="169"/>
      <c r="C2012" s="169"/>
      <c r="D2012"/>
      <c r="E2012"/>
      <c r="F2012"/>
      <c r="G2012"/>
      <c r="H2012"/>
      <c r="I2012" s="162"/>
      <c r="J2012" s="162"/>
      <c r="K2012" s="170"/>
      <c r="M2012" s="172"/>
      <c r="N2012"/>
      <c r="O2012"/>
      <c r="P2012"/>
      <c r="Q2012"/>
      <c r="R2012"/>
      <c r="S2012"/>
    </row>
    <row r="2013" spans="1:19" s="171" customFormat="1" x14ac:dyDescent="0.2">
      <c r="A2013" s="173"/>
      <c r="B2013" s="169"/>
      <c r="C2013" s="169"/>
      <c r="D2013"/>
      <c r="E2013"/>
      <c r="F2013"/>
      <c r="G2013"/>
      <c r="H2013"/>
      <c r="I2013" s="162"/>
      <c r="J2013" s="162"/>
      <c r="K2013" s="170"/>
      <c r="M2013" s="172"/>
      <c r="N2013"/>
      <c r="O2013"/>
      <c r="P2013"/>
      <c r="Q2013"/>
      <c r="R2013"/>
      <c r="S2013"/>
    </row>
    <row r="2014" spans="1:19" s="171" customFormat="1" x14ac:dyDescent="0.2">
      <c r="A2014" s="173"/>
      <c r="B2014" s="169"/>
      <c r="C2014" s="169"/>
      <c r="D2014"/>
      <c r="E2014"/>
      <c r="F2014"/>
      <c r="G2014"/>
      <c r="H2014"/>
      <c r="I2014" s="162"/>
      <c r="J2014" s="162"/>
      <c r="K2014" s="170"/>
      <c r="M2014" s="172"/>
      <c r="N2014"/>
      <c r="O2014"/>
      <c r="P2014"/>
      <c r="Q2014"/>
      <c r="R2014"/>
      <c r="S2014"/>
    </row>
    <row r="2015" spans="1:19" s="171" customFormat="1" x14ac:dyDescent="0.2">
      <c r="A2015" s="173"/>
      <c r="B2015" s="169"/>
      <c r="C2015" s="169"/>
      <c r="D2015"/>
      <c r="E2015"/>
      <c r="F2015"/>
      <c r="G2015"/>
      <c r="H2015"/>
      <c r="I2015" s="162"/>
      <c r="J2015" s="162"/>
      <c r="K2015" s="170"/>
      <c r="M2015" s="172"/>
      <c r="N2015"/>
      <c r="O2015"/>
      <c r="P2015"/>
      <c r="Q2015"/>
      <c r="R2015"/>
      <c r="S2015"/>
    </row>
    <row r="2016" spans="1:19" s="171" customFormat="1" x14ac:dyDescent="0.2">
      <c r="A2016" s="173"/>
      <c r="B2016" s="169"/>
      <c r="C2016" s="169"/>
      <c r="D2016"/>
      <c r="E2016"/>
      <c r="F2016"/>
      <c r="G2016"/>
      <c r="H2016"/>
      <c r="I2016" s="162"/>
      <c r="J2016" s="162"/>
      <c r="K2016" s="170"/>
      <c r="M2016" s="172"/>
      <c r="N2016"/>
      <c r="O2016"/>
      <c r="P2016"/>
      <c r="Q2016"/>
      <c r="R2016"/>
      <c r="S2016"/>
    </row>
    <row r="2017" spans="1:19" s="171" customFormat="1" x14ac:dyDescent="0.2">
      <c r="A2017" s="173"/>
      <c r="B2017" s="169"/>
      <c r="C2017" s="169"/>
      <c r="D2017"/>
      <c r="E2017"/>
      <c r="F2017"/>
      <c r="G2017"/>
      <c r="H2017"/>
      <c r="I2017" s="162"/>
      <c r="J2017" s="162"/>
      <c r="K2017" s="170"/>
      <c r="M2017" s="172"/>
      <c r="N2017"/>
      <c r="O2017"/>
      <c r="P2017"/>
      <c r="Q2017"/>
      <c r="R2017"/>
      <c r="S2017"/>
    </row>
    <row r="2018" spans="1:19" s="171" customFormat="1" x14ac:dyDescent="0.2">
      <c r="A2018" s="173"/>
      <c r="B2018" s="169"/>
      <c r="C2018" s="169"/>
      <c r="D2018"/>
      <c r="E2018"/>
      <c r="F2018"/>
      <c r="G2018"/>
      <c r="H2018"/>
      <c r="I2018" s="162"/>
      <c r="J2018" s="162"/>
      <c r="K2018" s="170"/>
      <c r="M2018" s="172"/>
      <c r="N2018"/>
      <c r="O2018"/>
      <c r="P2018"/>
      <c r="Q2018"/>
      <c r="R2018"/>
      <c r="S2018"/>
    </row>
    <row r="2019" spans="1:19" s="171" customFormat="1" x14ac:dyDescent="0.2">
      <c r="A2019" s="173"/>
      <c r="B2019" s="169"/>
      <c r="C2019" s="169"/>
      <c r="D2019"/>
      <c r="E2019"/>
      <c r="F2019"/>
      <c r="G2019"/>
      <c r="H2019"/>
      <c r="I2019" s="162"/>
      <c r="J2019" s="162"/>
      <c r="K2019" s="170"/>
      <c r="M2019" s="172"/>
      <c r="N2019"/>
      <c r="O2019"/>
      <c r="P2019"/>
      <c r="Q2019"/>
      <c r="R2019"/>
      <c r="S2019"/>
    </row>
    <row r="2020" spans="1:19" s="171" customFormat="1" x14ac:dyDescent="0.2">
      <c r="A2020" s="173"/>
      <c r="B2020" s="169"/>
      <c r="C2020" s="169"/>
      <c r="D2020"/>
      <c r="E2020"/>
      <c r="F2020"/>
      <c r="G2020"/>
      <c r="H2020"/>
      <c r="I2020" s="162"/>
      <c r="J2020" s="162"/>
      <c r="K2020" s="170"/>
      <c r="M2020" s="172"/>
      <c r="N2020"/>
      <c r="O2020"/>
      <c r="P2020"/>
      <c r="Q2020"/>
      <c r="R2020"/>
      <c r="S2020"/>
    </row>
    <row r="2021" spans="1:19" s="171" customFormat="1" x14ac:dyDescent="0.2">
      <c r="A2021" s="173"/>
      <c r="B2021" s="169"/>
      <c r="C2021" s="169"/>
      <c r="D2021"/>
      <c r="E2021"/>
      <c r="F2021"/>
      <c r="G2021"/>
      <c r="H2021"/>
      <c r="I2021" s="162"/>
      <c r="J2021" s="162"/>
      <c r="K2021" s="170"/>
      <c r="M2021" s="172"/>
      <c r="N2021"/>
      <c r="O2021"/>
      <c r="P2021"/>
      <c r="Q2021"/>
      <c r="R2021"/>
      <c r="S2021"/>
    </row>
    <row r="2022" spans="1:19" s="171" customFormat="1" x14ac:dyDescent="0.2">
      <c r="A2022" s="173"/>
      <c r="B2022" s="169"/>
      <c r="C2022" s="169"/>
      <c r="D2022"/>
      <c r="E2022"/>
      <c r="F2022"/>
      <c r="G2022"/>
      <c r="H2022"/>
      <c r="I2022" s="162"/>
      <c r="J2022" s="162"/>
      <c r="K2022" s="170"/>
      <c r="M2022" s="172"/>
      <c r="N2022"/>
      <c r="O2022"/>
      <c r="P2022"/>
      <c r="Q2022"/>
      <c r="R2022"/>
      <c r="S2022"/>
    </row>
    <row r="2023" spans="1:19" s="171" customFormat="1" x14ac:dyDescent="0.2">
      <c r="A2023" s="173"/>
      <c r="B2023" s="169"/>
      <c r="C2023" s="169"/>
      <c r="D2023"/>
      <c r="E2023"/>
      <c r="F2023"/>
      <c r="G2023"/>
      <c r="H2023"/>
      <c r="I2023" s="162"/>
      <c r="J2023" s="162"/>
      <c r="K2023" s="170"/>
      <c r="M2023" s="172"/>
      <c r="N2023"/>
      <c r="O2023"/>
      <c r="P2023"/>
      <c r="Q2023"/>
      <c r="R2023"/>
      <c r="S2023"/>
    </row>
    <row r="2024" spans="1:19" s="171" customFormat="1" x14ac:dyDescent="0.2">
      <c r="A2024" s="173"/>
      <c r="B2024" s="169"/>
      <c r="C2024" s="169"/>
      <c r="D2024"/>
      <c r="E2024"/>
      <c r="F2024"/>
      <c r="G2024"/>
      <c r="H2024"/>
      <c r="I2024" s="162"/>
      <c r="J2024" s="162"/>
      <c r="K2024" s="170"/>
      <c r="M2024" s="172"/>
      <c r="N2024"/>
      <c r="O2024"/>
      <c r="P2024"/>
      <c r="Q2024"/>
      <c r="R2024"/>
      <c r="S2024"/>
    </row>
    <row r="2025" spans="1:19" s="171" customFormat="1" x14ac:dyDescent="0.2">
      <c r="A2025" s="173"/>
      <c r="B2025" s="169"/>
      <c r="C2025" s="169"/>
      <c r="D2025"/>
      <c r="E2025"/>
      <c r="F2025"/>
      <c r="G2025"/>
      <c r="H2025"/>
      <c r="I2025" s="162"/>
      <c r="J2025" s="162"/>
      <c r="K2025" s="170"/>
      <c r="M2025" s="172"/>
      <c r="N2025"/>
      <c r="O2025"/>
      <c r="P2025"/>
      <c r="Q2025"/>
      <c r="R2025"/>
      <c r="S2025"/>
    </row>
    <row r="2026" spans="1:19" s="171" customFormat="1" x14ac:dyDescent="0.2">
      <c r="A2026" s="173"/>
      <c r="B2026" s="169"/>
      <c r="C2026" s="169"/>
      <c r="D2026"/>
      <c r="E2026"/>
      <c r="F2026"/>
      <c r="G2026"/>
      <c r="H2026"/>
      <c r="I2026" s="162"/>
      <c r="J2026" s="162"/>
      <c r="K2026" s="170"/>
      <c r="M2026" s="172"/>
      <c r="N2026"/>
      <c r="O2026"/>
      <c r="P2026"/>
      <c r="Q2026"/>
      <c r="R2026"/>
      <c r="S2026"/>
    </row>
    <row r="2027" spans="1:19" s="171" customFormat="1" x14ac:dyDescent="0.2">
      <c r="A2027" s="173"/>
      <c r="B2027" s="169"/>
      <c r="C2027" s="169"/>
      <c r="D2027"/>
      <c r="E2027"/>
      <c r="F2027"/>
      <c r="G2027"/>
      <c r="H2027"/>
      <c r="I2027" s="162"/>
      <c r="J2027" s="162"/>
      <c r="K2027" s="170"/>
      <c r="M2027" s="172"/>
      <c r="N2027"/>
      <c r="O2027"/>
      <c r="P2027"/>
      <c r="Q2027"/>
      <c r="R2027"/>
      <c r="S2027"/>
    </row>
    <row r="2028" spans="1:19" s="171" customFormat="1" x14ac:dyDescent="0.2">
      <c r="A2028" s="173"/>
      <c r="B2028" s="169"/>
      <c r="C2028" s="169"/>
      <c r="D2028"/>
      <c r="E2028"/>
      <c r="F2028"/>
      <c r="G2028"/>
      <c r="H2028"/>
      <c r="I2028" s="162"/>
      <c r="J2028" s="162"/>
      <c r="K2028" s="170"/>
      <c r="M2028" s="172"/>
      <c r="N2028"/>
      <c r="O2028"/>
      <c r="P2028"/>
      <c r="Q2028"/>
      <c r="R2028"/>
      <c r="S2028"/>
    </row>
    <row r="2029" spans="1:19" s="171" customFormat="1" x14ac:dyDescent="0.2">
      <c r="A2029" s="173"/>
      <c r="B2029" s="169"/>
      <c r="C2029" s="169"/>
      <c r="D2029"/>
      <c r="E2029"/>
      <c r="F2029"/>
      <c r="G2029"/>
      <c r="H2029"/>
      <c r="I2029" s="162"/>
      <c r="J2029" s="162"/>
      <c r="K2029" s="170"/>
      <c r="M2029" s="172"/>
      <c r="N2029"/>
      <c r="O2029"/>
      <c r="P2029"/>
      <c r="Q2029"/>
      <c r="R2029"/>
      <c r="S2029"/>
    </row>
    <row r="2030" spans="1:19" s="171" customFormat="1" x14ac:dyDescent="0.2">
      <c r="A2030" s="173"/>
      <c r="B2030" s="169"/>
      <c r="C2030" s="169"/>
      <c r="D2030"/>
      <c r="E2030"/>
      <c r="F2030"/>
      <c r="G2030"/>
      <c r="H2030"/>
      <c r="I2030" s="162"/>
      <c r="J2030" s="162"/>
      <c r="K2030" s="170"/>
      <c r="M2030" s="172"/>
      <c r="N2030"/>
      <c r="O2030"/>
      <c r="P2030"/>
      <c r="Q2030"/>
      <c r="R2030"/>
      <c r="S2030"/>
    </row>
    <row r="2031" spans="1:19" s="171" customFormat="1" x14ac:dyDescent="0.2">
      <c r="A2031" s="173"/>
      <c r="B2031" s="169"/>
      <c r="C2031" s="169"/>
      <c r="D2031"/>
      <c r="E2031"/>
      <c r="F2031"/>
      <c r="G2031"/>
      <c r="H2031"/>
      <c r="I2031" s="162"/>
      <c r="J2031" s="162"/>
      <c r="K2031" s="170"/>
      <c r="M2031" s="172"/>
      <c r="N2031"/>
      <c r="O2031"/>
      <c r="P2031"/>
      <c r="Q2031"/>
      <c r="R2031"/>
      <c r="S2031"/>
    </row>
    <row r="2032" spans="1:19" s="171" customFormat="1" x14ac:dyDescent="0.2">
      <c r="A2032" s="173"/>
      <c r="B2032" s="169"/>
      <c r="C2032" s="169"/>
      <c r="D2032"/>
      <c r="E2032"/>
      <c r="F2032"/>
      <c r="G2032"/>
      <c r="H2032"/>
      <c r="I2032" s="162"/>
      <c r="J2032" s="162"/>
      <c r="K2032" s="170"/>
      <c r="M2032" s="172"/>
      <c r="N2032"/>
      <c r="O2032"/>
      <c r="P2032"/>
      <c r="Q2032"/>
      <c r="R2032"/>
      <c r="S2032"/>
    </row>
    <row r="2033" spans="1:19" s="171" customFormat="1" x14ac:dyDescent="0.2">
      <c r="A2033" s="173"/>
      <c r="B2033" s="169"/>
      <c r="C2033" s="169"/>
      <c r="D2033"/>
      <c r="E2033"/>
      <c r="F2033"/>
      <c r="G2033"/>
      <c r="H2033"/>
      <c r="I2033" s="162"/>
      <c r="J2033" s="162"/>
      <c r="K2033" s="170"/>
      <c r="M2033" s="172"/>
      <c r="N2033"/>
      <c r="O2033"/>
      <c r="P2033"/>
      <c r="Q2033"/>
      <c r="R2033"/>
      <c r="S2033"/>
    </row>
    <row r="2034" spans="1:19" s="171" customFormat="1" x14ac:dyDescent="0.2">
      <c r="A2034" s="173"/>
      <c r="B2034" s="169"/>
      <c r="C2034" s="169"/>
      <c r="D2034"/>
      <c r="E2034"/>
      <c r="F2034"/>
      <c r="G2034"/>
      <c r="H2034"/>
      <c r="I2034" s="162"/>
      <c r="J2034" s="162"/>
      <c r="K2034" s="170"/>
      <c r="M2034" s="172"/>
      <c r="N2034"/>
      <c r="O2034"/>
      <c r="P2034"/>
      <c r="Q2034"/>
      <c r="R2034"/>
      <c r="S2034"/>
    </row>
    <row r="2035" spans="1:19" s="171" customFormat="1" x14ac:dyDescent="0.2">
      <c r="A2035" s="173"/>
      <c r="B2035" s="169"/>
      <c r="C2035" s="169"/>
      <c r="D2035"/>
      <c r="E2035"/>
      <c r="F2035"/>
      <c r="G2035"/>
      <c r="H2035"/>
      <c r="I2035" s="162"/>
      <c r="J2035" s="162"/>
      <c r="K2035" s="170"/>
      <c r="M2035" s="172"/>
      <c r="N2035"/>
      <c r="O2035"/>
      <c r="P2035"/>
      <c r="Q2035"/>
      <c r="R2035"/>
      <c r="S2035"/>
    </row>
    <row r="2036" spans="1:19" s="171" customFormat="1" x14ac:dyDescent="0.2">
      <c r="A2036" s="173"/>
      <c r="B2036" s="169"/>
      <c r="C2036" s="169"/>
      <c r="D2036"/>
      <c r="E2036"/>
      <c r="F2036"/>
      <c r="G2036"/>
      <c r="H2036"/>
      <c r="I2036" s="162"/>
      <c r="J2036" s="162"/>
      <c r="K2036" s="170"/>
      <c r="M2036" s="172"/>
      <c r="N2036"/>
      <c r="O2036"/>
      <c r="P2036"/>
      <c r="Q2036"/>
      <c r="R2036"/>
      <c r="S2036"/>
    </row>
    <row r="2037" spans="1:19" s="171" customFormat="1" x14ac:dyDescent="0.2">
      <c r="A2037" s="173"/>
      <c r="B2037" s="169"/>
      <c r="C2037" s="169"/>
      <c r="D2037"/>
      <c r="E2037"/>
      <c r="F2037"/>
      <c r="G2037"/>
      <c r="H2037"/>
      <c r="I2037" s="162"/>
      <c r="J2037" s="162"/>
      <c r="K2037" s="170"/>
      <c r="M2037" s="172"/>
      <c r="N2037"/>
      <c r="O2037"/>
      <c r="P2037"/>
      <c r="Q2037"/>
      <c r="R2037"/>
      <c r="S2037"/>
    </row>
    <row r="2038" spans="1:19" s="171" customFormat="1" x14ac:dyDescent="0.2">
      <c r="A2038" s="173"/>
      <c r="B2038" s="169"/>
      <c r="C2038" s="169"/>
      <c r="D2038"/>
      <c r="E2038"/>
      <c r="F2038"/>
      <c r="G2038"/>
      <c r="H2038"/>
      <c r="I2038" s="162"/>
      <c r="J2038" s="162"/>
      <c r="K2038" s="170"/>
      <c r="M2038" s="172"/>
      <c r="N2038"/>
      <c r="O2038"/>
      <c r="P2038"/>
      <c r="Q2038"/>
      <c r="R2038"/>
      <c r="S2038"/>
    </row>
    <row r="2039" spans="1:19" s="171" customFormat="1" x14ac:dyDescent="0.2">
      <c r="A2039" s="173"/>
      <c r="B2039" s="169"/>
      <c r="C2039" s="169"/>
      <c r="D2039"/>
      <c r="E2039"/>
      <c r="F2039"/>
      <c r="G2039"/>
      <c r="H2039"/>
      <c r="I2039" s="162"/>
      <c r="J2039" s="162"/>
      <c r="K2039" s="170"/>
      <c r="M2039" s="172"/>
      <c r="N2039"/>
      <c r="O2039"/>
      <c r="P2039"/>
      <c r="Q2039"/>
      <c r="R2039"/>
      <c r="S2039"/>
    </row>
    <row r="2040" spans="1:19" s="171" customFormat="1" x14ac:dyDescent="0.2">
      <c r="A2040" s="173"/>
      <c r="B2040" s="169"/>
      <c r="C2040" s="169"/>
      <c r="D2040"/>
      <c r="E2040"/>
      <c r="F2040"/>
      <c r="G2040"/>
      <c r="H2040"/>
      <c r="I2040" s="162"/>
      <c r="J2040" s="162"/>
      <c r="K2040" s="170"/>
      <c r="M2040" s="172"/>
      <c r="N2040"/>
      <c r="O2040"/>
      <c r="P2040"/>
      <c r="Q2040"/>
      <c r="R2040"/>
      <c r="S2040"/>
    </row>
    <row r="2041" spans="1:19" s="171" customFormat="1" x14ac:dyDescent="0.2">
      <c r="A2041" s="173"/>
      <c r="B2041" s="169"/>
      <c r="C2041" s="169"/>
      <c r="D2041"/>
      <c r="E2041"/>
      <c r="F2041"/>
      <c r="G2041"/>
      <c r="H2041"/>
      <c r="I2041" s="162"/>
      <c r="J2041" s="162"/>
      <c r="K2041" s="170"/>
      <c r="M2041" s="172"/>
      <c r="N2041"/>
      <c r="O2041"/>
      <c r="P2041"/>
      <c r="Q2041"/>
      <c r="R2041"/>
      <c r="S2041"/>
    </row>
    <row r="2042" spans="1:19" s="171" customFormat="1" x14ac:dyDescent="0.2">
      <c r="A2042" s="173"/>
      <c r="B2042" s="169"/>
      <c r="C2042" s="169"/>
      <c r="D2042"/>
      <c r="E2042"/>
      <c r="F2042"/>
      <c r="G2042"/>
      <c r="H2042"/>
      <c r="I2042" s="162"/>
      <c r="J2042" s="162"/>
      <c r="K2042" s="170"/>
      <c r="M2042" s="172"/>
      <c r="N2042"/>
      <c r="O2042"/>
      <c r="P2042"/>
      <c r="Q2042"/>
      <c r="R2042"/>
      <c r="S2042"/>
    </row>
    <row r="2043" spans="1:19" s="171" customFormat="1" x14ac:dyDescent="0.2">
      <c r="A2043" s="173"/>
      <c r="B2043" s="169"/>
      <c r="C2043" s="169"/>
      <c r="D2043"/>
      <c r="E2043"/>
      <c r="F2043"/>
      <c r="G2043"/>
      <c r="H2043"/>
      <c r="I2043" s="162"/>
      <c r="J2043" s="162"/>
      <c r="K2043" s="170"/>
      <c r="M2043" s="172"/>
      <c r="N2043"/>
      <c r="O2043"/>
      <c r="P2043"/>
      <c r="Q2043"/>
      <c r="R2043"/>
      <c r="S2043"/>
    </row>
    <row r="2044" spans="1:19" s="171" customFormat="1" x14ac:dyDescent="0.2">
      <c r="A2044" s="173"/>
      <c r="B2044" s="169"/>
      <c r="C2044" s="169"/>
      <c r="D2044"/>
      <c r="E2044"/>
      <c r="F2044"/>
      <c r="G2044"/>
      <c r="H2044"/>
      <c r="I2044" s="162"/>
      <c r="J2044" s="162"/>
      <c r="K2044" s="170"/>
      <c r="M2044" s="172"/>
      <c r="N2044"/>
      <c r="O2044"/>
      <c r="P2044"/>
      <c r="Q2044"/>
      <c r="R2044"/>
      <c r="S2044"/>
    </row>
    <row r="2045" spans="1:19" s="171" customFormat="1" x14ac:dyDescent="0.2">
      <c r="A2045" s="173"/>
      <c r="B2045" s="169"/>
      <c r="C2045" s="169"/>
      <c r="D2045"/>
      <c r="E2045"/>
      <c r="F2045"/>
      <c r="G2045"/>
      <c r="H2045"/>
      <c r="I2045" s="162"/>
      <c r="J2045" s="162"/>
      <c r="K2045" s="170"/>
      <c r="M2045" s="172"/>
      <c r="N2045"/>
      <c r="O2045"/>
      <c r="P2045"/>
      <c r="Q2045"/>
      <c r="R2045"/>
      <c r="S2045"/>
    </row>
    <row r="2046" spans="1:19" s="171" customFormat="1" x14ac:dyDescent="0.2">
      <c r="A2046" s="173"/>
      <c r="B2046" s="169"/>
      <c r="C2046" s="169"/>
      <c r="D2046"/>
      <c r="E2046"/>
      <c r="F2046"/>
      <c r="G2046"/>
      <c r="H2046"/>
      <c r="I2046" s="162"/>
      <c r="J2046" s="162"/>
      <c r="K2046" s="170"/>
      <c r="M2046" s="172"/>
      <c r="N2046"/>
      <c r="O2046"/>
      <c r="P2046"/>
      <c r="Q2046"/>
      <c r="R2046"/>
      <c r="S2046"/>
    </row>
    <row r="2047" spans="1:19" s="171" customFormat="1" x14ac:dyDescent="0.2">
      <c r="A2047" s="173"/>
      <c r="B2047" s="169"/>
      <c r="C2047" s="169"/>
      <c r="D2047"/>
      <c r="E2047"/>
      <c r="F2047"/>
      <c r="G2047"/>
      <c r="H2047"/>
      <c r="I2047" s="162"/>
      <c r="J2047" s="162"/>
      <c r="K2047" s="170"/>
      <c r="M2047" s="172"/>
      <c r="N2047"/>
      <c r="O2047"/>
      <c r="P2047"/>
      <c r="Q2047"/>
      <c r="R2047"/>
      <c r="S2047"/>
    </row>
    <row r="2048" spans="1:19" s="171" customFormat="1" x14ac:dyDescent="0.2">
      <c r="A2048" s="173"/>
      <c r="B2048" s="169"/>
      <c r="C2048" s="169"/>
      <c r="D2048"/>
      <c r="E2048"/>
      <c r="F2048"/>
      <c r="G2048"/>
      <c r="H2048"/>
      <c r="I2048" s="162"/>
      <c r="J2048" s="162"/>
      <c r="K2048" s="170"/>
      <c r="M2048" s="172"/>
      <c r="N2048"/>
      <c r="O2048"/>
      <c r="P2048"/>
      <c r="Q2048"/>
      <c r="R2048"/>
      <c r="S2048"/>
    </row>
    <row r="2049" spans="1:19" s="171" customFormat="1" x14ac:dyDescent="0.2">
      <c r="A2049" s="173"/>
      <c r="B2049" s="169"/>
      <c r="C2049" s="169"/>
      <c r="D2049"/>
      <c r="E2049"/>
      <c r="F2049"/>
      <c r="G2049"/>
      <c r="H2049"/>
      <c r="I2049" s="162"/>
      <c r="J2049" s="162"/>
      <c r="K2049" s="170"/>
      <c r="M2049" s="172"/>
      <c r="N2049"/>
      <c r="O2049"/>
      <c r="P2049"/>
      <c r="Q2049"/>
      <c r="R2049"/>
      <c r="S2049"/>
    </row>
    <row r="2050" spans="1:19" s="171" customFormat="1" x14ac:dyDescent="0.2">
      <c r="A2050" s="173"/>
      <c r="B2050" s="169"/>
      <c r="C2050" s="169"/>
      <c r="D2050"/>
      <c r="E2050"/>
      <c r="F2050"/>
      <c r="G2050"/>
      <c r="H2050"/>
      <c r="I2050" s="162"/>
      <c r="J2050" s="162"/>
      <c r="K2050" s="170"/>
      <c r="M2050" s="172"/>
      <c r="N2050"/>
      <c r="O2050"/>
      <c r="P2050"/>
      <c r="Q2050"/>
      <c r="R2050"/>
      <c r="S2050"/>
    </row>
    <row r="2051" spans="1:19" s="171" customFormat="1" x14ac:dyDescent="0.2">
      <c r="A2051" s="173"/>
      <c r="B2051" s="169"/>
      <c r="C2051" s="169"/>
      <c r="D2051"/>
      <c r="E2051"/>
      <c r="F2051"/>
      <c r="G2051"/>
      <c r="H2051"/>
      <c r="I2051" s="162"/>
      <c r="J2051" s="162"/>
      <c r="K2051" s="170"/>
      <c r="M2051" s="172"/>
      <c r="N2051"/>
      <c r="O2051"/>
      <c r="P2051"/>
      <c r="Q2051"/>
      <c r="R2051"/>
      <c r="S2051"/>
    </row>
    <row r="2052" spans="1:19" s="171" customFormat="1" x14ac:dyDescent="0.2">
      <c r="A2052" s="173"/>
      <c r="B2052" s="169"/>
      <c r="C2052" s="169"/>
      <c r="D2052"/>
      <c r="E2052"/>
      <c r="F2052"/>
      <c r="G2052"/>
      <c r="H2052"/>
      <c r="I2052" s="162"/>
      <c r="J2052" s="162"/>
      <c r="K2052" s="170"/>
      <c r="M2052" s="172"/>
      <c r="N2052"/>
      <c r="O2052"/>
      <c r="P2052"/>
      <c r="Q2052"/>
      <c r="R2052"/>
      <c r="S2052"/>
    </row>
    <row r="2053" spans="1:19" s="171" customFormat="1" x14ac:dyDescent="0.2">
      <c r="A2053" s="173"/>
      <c r="B2053" s="169"/>
      <c r="C2053" s="169"/>
      <c r="D2053"/>
      <c r="E2053"/>
      <c r="F2053"/>
      <c r="G2053"/>
      <c r="H2053"/>
      <c r="I2053" s="162"/>
      <c r="J2053" s="162"/>
      <c r="K2053" s="170"/>
      <c r="M2053" s="172"/>
      <c r="N2053"/>
      <c r="O2053"/>
      <c r="P2053"/>
      <c r="Q2053"/>
      <c r="R2053"/>
      <c r="S2053"/>
    </row>
    <row r="2054" spans="1:19" s="171" customFormat="1" x14ac:dyDescent="0.2">
      <c r="A2054" s="173"/>
      <c r="B2054" s="169"/>
      <c r="C2054" s="169"/>
      <c r="D2054"/>
      <c r="E2054"/>
      <c r="F2054"/>
      <c r="G2054"/>
      <c r="H2054"/>
      <c r="I2054" s="162"/>
      <c r="J2054" s="162"/>
      <c r="K2054" s="170"/>
      <c r="M2054" s="172"/>
      <c r="N2054"/>
      <c r="O2054"/>
      <c r="P2054"/>
      <c r="Q2054"/>
      <c r="R2054"/>
      <c r="S2054"/>
    </row>
    <row r="2055" spans="1:19" s="171" customFormat="1" x14ac:dyDescent="0.2">
      <c r="A2055" s="173"/>
      <c r="B2055" s="169"/>
      <c r="C2055" s="169"/>
      <c r="D2055"/>
      <c r="E2055"/>
      <c r="F2055"/>
      <c r="G2055"/>
      <c r="H2055"/>
      <c r="I2055" s="162"/>
      <c r="J2055" s="162"/>
      <c r="K2055" s="170"/>
      <c r="M2055" s="172"/>
      <c r="N2055"/>
      <c r="O2055"/>
      <c r="P2055"/>
      <c r="Q2055"/>
      <c r="R2055"/>
      <c r="S2055"/>
    </row>
    <row r="2056" spans="1:19" s="171" customFormat="1" x14ac:dyDescent="0.2">
      <c r="A2056" s="173"/>
      <c r="B2056" s="169"/>
      <c r="C2056" s="169"/>
      <c r="D2056"/>
      <c r="E2056"/>
      <c r="F2056"/>
      <c r="G2056"/>
      <c r="H2056"/>
      <c r="I2056" s="162"/>
      <c r="J2056" s="162"/>
      <c r="K2056" s="170"/>
      <c r="M2056" s="172"/>
      <c r="N2056"/>
      <c r="O2056"/>
      <c r="P2056"/>
      <c r="Q2056"/>
      <c r="R2056"/>
      <c r="S2056"/>
    </row>
    <row r="2057" spans="1:19" s="171" customFormat="1" x14ac:dyDescent="0.2">
      <c r="A2057" s="173"/>
      <c r="B2057" s="169"/>
      <c r="C2057" s="169"/>
      <c r="D2057"/>
      <c r="E2057"/>
      <c r="F2057"/>
      <c r="G2057"/>
      <c r="H2057"/>
      <c r="I2057" s="162"/>
      <c r="J2057" s="162"/>
      <c r="K2057" s="170"/>
      <c r="M2057" s="172"/>
      <c r="N2057"/>
      <c r="O2057"/>
      <c r="P2057"/>
      <c r="Q2057"/>
      <c r="R2057"/>
      <c r="S2057"/>
    </row>
    <row r="2058" spans="1:19" s="171" customFormat="1" x14ac:dyDescent="0.2">
      <c r="A2058" s="173"/>
      <c r="B2058" s="169"/>
      <c r="C2058" s="169"/>
      <c r="D2058"/>
      <c r="E2058"/>
      <c r="F2058"/>
      <c r="G2058"/>
      <c r="H2058"/>
      <c r="I2058" s="162"/>
      <c r="J2058" s="162"/>
      <c r="K2058" s="170"/>
      <c r="M2058" s="172"/>
      <c r="N2058"/>
      <c r="O2058"/>
      <c r="P2058"/>
      <c r="Q2058"/>
      <c r="R2058"/>
      <c r="S2058"/>
    </row>
    <row r="2059" spans="1:19" s="171" customFormat="1" x14ac:dyDescent="0.2">
      <c r="A2059" s="173"/>
      <c r="B2059" s="169"/>
      <c r="C2059" s="169"/>
      <c r="D2059"/>
      <c r="E2059"/>
      <c r="F2059"/>
      <c r="G2059"/>
      <c r="H2059"/>
      <c r="I2059" s="162"/>
      <c r="J2059" s="162"/>
      <c r="K2059" s="170"/>
      <c r="M2059" s="172"/>
      <c r="N2059"/>
      <c r="O2059"/>
      <c r="P2059"/>
      <c r="Q2059"/>
      <c r="R2059"/>
      <c r="S2059"/>
    </row>
    <row r="2060" spans="1:19" s="171" customFormat="1" x14ac:dyDescent="0.2">
      <c r="A2060" s="173"/>
      <c r="B2060" s="169"/>
      <c r="C2060" s="169"/>
      <c r="D2060"/>
      <c r="E2060"/>
      <c r="F2060"/>
      <c r="G2060"/>
      <c r="H2060"/>
      <c r="I2060" s="162"/>
      <c r="J2060" s="162"/>
      <c r="K2060" s="170"/>
      <c r="M2060" s="172"/>
      <c r="N2060"/>
      <c r="O2060"/>
      <c r="P2060"/>
      <c r="Q2060"/>
      <c r="R2060"/>
      <c r="S2060"/>
    </row>
    <row r="2061" spans="1:19" s="171" customFormat="1" x14ac:dyDescent="0.2">
      <c r="A2061" s="173"/>
      <c r="B2061" s="169"/>
      <c r="C2061" s="169"/>
      <c r="D2061"/>
      <c r="E2061"/>
      <c r="F2061"/>
      <c r="G2061"/>
      <c r="H2061"/>
      <c r="I2061" s="162"/>
      <c r="J2061" s="162"/>
      <c r="K2061" s="170"/>
      <c r="M2061" s="172"/>
      <c r="N2061"/>
      <c r="O2061"/>
      <c r="P2061"/>
      <c r="Q2061"/>
      <c r="R2061"/>
      <c r="S2061"/>
    </row>
    <row r="2062" spans="1:19" s="171" customFormat="1" x14ac:dyDescent="0.2">
      <c r="A2062" s="173"/>
      <c r="B2062" s="169"/>
      <c r="C2062" s="169"/>
      <c r="D2062"/>
      <c r="E2062"/>
      <c r="F2062"/>
      <c r="G2062"/>
      <c r="H2062"/>
      <c r="I2062" s="162"/>
      <c r="J2062" s="162"/>
      <c r="K2062" s="170"/>
      <c r="M2062" s="172"/>
      <c r="N2062"/>
      <c r="O2062"/>
      <c r="P2062"/>
      <c r="Q2062"/>
      <c r="R2062"/>
      <c r="S2062"/>
    </row>
    <row r="2063" spans="1:19" s="171" customFormat="1" x14ac:dyDescent="0.2">
      <c r="A2063" s="173"/>
      <c r="B2063" s="169"/>
      <c r="C2063" s="169"/>
      <c r="D2063"/>
      <c r="E2063"/>
      <c r="F2063"/>
      <c r="G2063"/>
      <c r="H2063"/>
      <c r="I2063" s="162"/>
      <c r="J2063" s="162"/>
      <c r="K2063" s="170"/>
      <c r="M2063" s="172"/>
      <c r="N2063"/>
      <c r="O2063"/>
      <c r="P2063"/>
      <c r="Q2063"/>
      <c r="R2063"/>
      <c r="S2063"/>
    </row>
    <row r="2064" spans="1:19" s="171" customFormat="1" x14ac:dyDescent="0.2">
      <c r="A2064" s="173"/>
      <c r="B2064" s="169"/>
      <c r="C2064" s="169"/>
      <c r="D2064"/>
      <c r="E2064"/>
      <c r="F2064"/>
      <c r="G2064"/>
      <c r="H2064"/>
      <c r="I2064" s="162"/>
      <c r="J2064" s="162"/>
      <c r="K2064" s="170"/>
      <c r="M2064" s="172"/>
      <c r="N2064"/>
      <c r="O2064"/>
      <c r="P2064"/>
      <c r="Q2064"/>
      <c r="R2064"/>
      <c r="S2064"/>
    </row>
    <row r="2065" spans="1:19" s="171" customFormat="1" x14ac:dyDescent="0.2">
      <c r="A2065" s="173"/>
      <c r="B2065" s="169"/>
      <c r="C2065" s="169"/>
      <c r="D2065"/>
      <c r="E2065"/>
      <c r="F2065"/>
      <c r="G2065"/>
      <c r="H2065"/>
      <c r="I2065" s="162"/>
      <c r="J2065" s="162"/>
      <c r="K2065" s="170"/>
      <c r="M2065" s="172"/>
      <c r="N2065"/>
      <c r="O2065"/>
      <c r="P2065"/>
      <c r="Q2065"/>
      <c r="R2065"/>
      <c r="S2065"/>
    </row>
    <row r="2066" spans="1:19" s="171" customFormat="1" x14ac:dyDescent="0.2">
      <c r="A2066" s="173"/>
      <c r="B2066" s="169"/>
      <c r="C2066" s="169"/>
      <c r="D2066"/>
      <c r="E2066"/>
      <c r="F2066"/>
      <c r="G2066"/>
      <c r="H2066"/>
      <c r="I2066" s="162"/>
      <c r="J2066" s="162"/>
      <c r="K2066" s="170"/>
      <c r="M2066" s="172"/>
      <c r="N2066"/>
      <c r="O2066"/>
      <c r="P2066"/>
      <c r="Q2066"/>
      <c r="R2066"/>
      <c r="S2066"/>
    </row>
    <row r="2067" spans="1:19" s="171" customFormat="1" x14ac:dyDescent="0.2">
      <c r="A2067" s="173"/>
      <c r="B2067" s="169"/>
      <c r="C2067" s="169"/>
      <c r="D2067"/>
      <c r="E2067"/>
      <c r="F2067"/>
      <c r="G2067"/>
      <c r="H2067"/>
      <c r="I2067" s="162"/>
      <c r="J2067" s="162"/>
      <c r="K2067" s="170"/>
      <c r="M2067" s="172"/>
      <c r="N2067"/>
      <c r="O2067"/>
      <c r="P2067"/>
      <c r="Q2067"/>
      <c r="R2067"/>
      <c r="S2067"/>
    </row>
    <row r="2068" spans="1:19" s="171" customFormat="1" x14ac:dyDescent="0.2">
      <c r="A2068" s="173"/>
      <c r="B2068" s="169"/>
      <c r="C2068" s="169"/>
      <c r="D2068"/>
      <c r="E2068"/>
      <c r="F2068"/>
      <c r="G2068"/>
      <c r="H2068"/>
      <c r="I2068" s="162"/>
      <c r="J2068" s="162"/>
      <c r="K2068" s="170"/>
      <c r="M2068" s="172"/>
      <c r="N2068"/>
      <c r="O2068"/>
      <c r="P2068"/>
      <c r="Q2068"/>
      <c r="R2068"/>
      <c r="S2068"/>
    </row>
    <row r="2069" spans="1:19" s="171" customFormat="1" x14ac:dyDescent="0.2">
      <c r="A2069" s="173"/>
      <c r="B2069" s="169"/>
      <c r="C2069" s="169"/>
      <c r="D2069"/>
      <c r="E2069"/>
      <c r="F2069"/>
      <c r="G2069"/>
      <c r="H2069"/>
      <c r="I2069" s="162"/>
      <c r="J2069" s="162"/>
      <c r="K2069" s="170"/>
      <c r="M2069" s="172"/>
      <c r="N2069"/>
      <c r="O2069"/>
      <c r="P2069"/>
      <c r="Q2069"/>
      <c r="R2069"/>
      <c r="S2069"/>
    </row>
    <row r="2070" spans="1:19" s="171" customFormat="1" x14ac:dyDescent="0.2">
      <c r="A2070" s="173"/>
      <c r="B2070" s="169"/>
      <c r="C2070" s="169"/>
      <c r="D2070"/>
      <c r="E2070"/>
      <c r="F2070"/>
      <c r="G2070"/>
      <c r="H2070"/>
      <c r="I2070" s="162"/>
      <c r="J2070" s="162"/>
      <c r="K2070" s="170"/>
      <c r="M2070" s="172"/>
      <c r="N2070"/>
      <c r="O2070"/>
      <c r="P2070"/>
      <c r="Q2070"/>
      <c r="R2070"/>
      <c r="S2070"/>
    </row>
    <row r="2071" spans="1:19" s="171" customFormat="1" x14ac:dyDescent="0.2">
      <c r="A2071" s="173"/>
      <c r="B2071" s="169"/>
      <c r="C2071" s="169"/>
      <c r="D2071"/>
      <c r="E2071"/>
      <c r="F2071"/>
      <c r="G2071"/>
      <c r="H2071"/>
      <c r="I2071" s="162"/>
      <c r="J2071" s="162"/>
      <c r="K2071" s="170"/>
      <c r="M2071" s="172"/>
      <c r="N2071"/>
      <c r="O2071"/>
      <c r="P2071"/>
      <c r="Q2071"/>
      <c r="R2071"/>
      <c r="S2071"/>
    </row>
    <row r="2072" spans="1:19" s="171" customFormat="1" x14ac:dyDescent="0.2">
      <c r="A2072" s="173"/>
      <c r="B2072" s="169"/>
      <c r="C2072" s="169"/>
      <c r="D2072"/>
      <c r="E2072"/>
      <c r="F2072"/>
      <c r="G2072"/>
      <c r="H2072"/>
      <c r="I2072" s="162"/>
      <c r="J2072" s="162"/>
      <c r="K2072" s="170"/>
      <c r="M2072" s="172"/>
      <c r="N2072"/>
      <c r="O2072"/>
      <c r="P2072"/>
      <c r="Q2072"/>
      <c r="R2072"/>
      <c r="S2072"/>
    </row>
    <row r="2073" spans="1:19" s="171" customFormat="1" x14ac:dyDescent="0.2">
      <c r="A2073" s="173"/>
      <c r="B2073" s="169"/>
      <c r="C2073" s="169"/>
      <c r="D2073"/>
      <c r="E2073"/>
      <c r="F2073"/>
      <c r="G2073"/>
      <c r="H2073"/>
      <c r="I2073" s="162"/>
      <c r="J2073" s="162"/>
      <c r="K2073" s="170"/>
      <c r="M2073" s="172"/>
      <c r="N2073"/>
      <c r="O2073"/>
      <c r="P2073"/>
      <c r="Q2073"/>
      <c r="R2073"/>
      <c r="S2073"/>
    </row>
    <row r="2074" spans="1:19" s="171" customFormat="1" x14ac:dyDescent="0.2">
      <c r="A2074" s="173"/>
      <c r="B2074" s="169"/>
      <c r="C2074" s="169"/>
      <c r="D2074"/>
      <c r="E2074"/>
      <c r="F2074"/>
      <c r="G2074"/>
      <c r="H2074"/>
      <c r="I2074" s="162"/>
      <c r="J2074" s="162"/>
      <c r="K2074" s="170"/>
      <c r="M2074" s="172"/>
      <c r="N2074"/>
      <c r="O2074"/>
      <c r="P2074"/>
      <c r="Q2074"/>
      <c r="R2074"/>
      <c r="S2074"/>
    </row>
    <row r="2075" spans="1:19" s="171" customFormat="1" x14ac:dyDescent="0.2">
      <c r="A2075" s="173"/>
      <c r="B2075" s="169"/>
      <c r="C2075" s="169"/>
      <c r="D2075"/>
      <c r="E2075"/>
      <c r="F2075"/>
      <c r="G2075"/>
      <c r="H2075"/>
      <c r="I2075" s="162"/>
      <c r="J2075" s="162"/>
      <c r="K2075" s="170"/>
      <c r="M2075" s="172"/>
      <c r="N2075"/>
      <c r="O2075"/>
      <c r="P2075"/>
      <c r="Q2075"/>
      <c r="R2075"/>
      <c r="S2075"/>
    </row>
    <row r="2076" spans="1:19" s="171" customFormat="1" x14ac:dyDescent="0.2">
      <c r="A2076" s="173"/>
      <c r="B2076" s="169"/>
      <c r="C2076" s="169"/>
      <c r="D2076"/>
      <c r="E2076"/>
      <c r="F2076"/>
      <c r="G2076"/>
      <c r="H2076"/>
      <c r="I2076" s="162"/>
      <c r="J2076" s="162"/>
      <c r="K2076" s="170"/>
      <c r="M2076" s="172"/>
      <c r="N2076"/>
      <c r="O2076"/>
      <c r="P2076"/>
      <c r="Q2076"/>
      <c r="R2076"/>
      <c r="S2076"/>
    </row>
    <row r="2077" spans="1:19" s="171" customFormat="1" x14ac:dyDescent="0.2">
      <c r="A2077" s="173"/>
      <c r="B2077" s="169"/>
      <c r="C2077" s="169"/>
      <c r="D2077"/>
      <c r="E2077"/>
      <c r="F2077"/>
      <c r="G2077"/>
      <c r="H2077"/>
      <c r="I2077" s="162"/>
      <c r="J2077" s="162"/>
      <c r="K2077" s="170"/>
      <c r="M2077" s="172"/>
      <c r="N2077"/>
      <c r="O2077"/>
      <c r="P2077"/>
      <c r="Q2077"/>
      <c r="R2077"/>
      <c r="S2077"/>
    </row>
    <row r="2078" spans="1:19" s="171" customFormat="1" x14ac:dyDescent="0.2">
      <c r="A2078" s="173"/>
      <c r="B2078" s="169"/>
      <c r="C2078" s="169"/>
      <c r="D2078"/>
      <c r="E2078"/>
      <c r="F2078"/>
      <c r="G2078"/>
      <c r="H2078"/>
      <c r="I2078" s="162"/>
      <c r="J2078" s="162"/>
      <c r="K2078" s="170"/>
      <c r="M2078" s="172"/>
      <c r="N2078"/>
      <c r="O2078"/>
      <c r="P2078"/>
      <c r="Q2078"/>
      <c r="R2078"/>
      <c r="S2078"/>
    </row>
    <row r="2079" spans="1:19" s="171" customFormat="1" x14ac:dyDescent="0.2">
      <c r="A2079" s="173"/>
      <c r="B2079" s="169"/>
      <c r="C2079" s="169"/>
      <c r="D2079"/>
      <c r="E2079"/>
      <c r="F2079"/>
      <c r="G2079"/>
      <c r="H2079"/>
      <c r="I2079" s="162"/>
      <c r="J2079" s="162"/>
      <c r="K2079" s="170"/>
      <c r="M2079" s="172"/>
      <c r="N2079"/>
      <c r="O2079"/>
      <c r="P2079"/>
      <c r="Q2079"/>
      <c r="R2079"/>
      <c r="S2079"/>
    </row>
    <row r="2080" spans="1:19" s="171" customFormat="1" x14ac:dyDescent="0.2">
      <c r="A2080" s="173"/>
      <c r="B2080" s="169"/>
      <c r="C2080" s="169"/>
      <c r="D2080"/>
      <c r="E2080"/>
      <c r="F2080"/>
      <c r="G2080"/>
      <c r="H2080"/>
      <c r="I2080" s="162"/>
      <c r="J2080" s="162"/>
      <c r="K2080" s="170"/>
      <c r="M2080" s="172"/>
      <c r="N2080"/>
      <c r="O2080"/>
      <c r="P2080"/>
      <c r="Q2080"/>
      <c r="R2080"/>
      <c r="S2080"/>
    </row>
    <row r="2081" spans="1:19" s="171" customFormat="1" x14ac:dyDescent="0.2">
      <c r="A2081" s="173"/>
      <c r="B2081" s="169"/>
      <c r="C2081" s="169"/>
      <c r="D2081"/>
      <c r="E2081"/>
      <c r="F2081"/>
      <c r="G2081"/>
      <c r="H2081"/>
      <c r="I2081" s="162"/>
      <c r="J2081" s="162"/>
      <c r="K2081" s="170"/>
      <c r="M2081" s="172"/>
      <c r="N2081"/>
      <c r="O2081"/>
      <c r="P2081"/>
      <c r="Q2081"/>
      <c r="R2081"/>
      <c r="S2081"/>
    </row>
    <row r="2082" spans="1:19" s="171" customFormat="1" x14ac:dyDescent="0.2">
      <c r="A2082" s="173"/>
      <c r="B2082" s="169"/>
      <c r="C2082" s="169"/>
      <c r="D2082"/>
      <c r="E2082"/>
      <c r="F2082"/>
      <c r="G2082"/>
      <c r="H2082"/>
      <c r="I2082" s="162"/>
      <c r="J2082" s="162"/>
      <c r="K2082" s="170"/>
      <c r="M2082" s="172"/>
      <c r="N2082"/>
      <c r="O2082"/>
      <c r="P2082"/>
      <c r="Q2082"/>
      <c r="R2082"/>
      <c r="S2082"/>
    </row>
    <row r="2083" spans="1:19" s="171" customFormat="1" x14ac:dyDescent="0.2">
      <c r="A2083" s="173"/>
      <c r="B2083" s="169"/>
      <c r="C2083" s="169"/>
      <c r="D2083"/>
      <c r="E2083"/>
      <c r="F2083"/>
      <c r="G2083"/>
      <c r="H2083"/>
      <c r="I2083" s="162"/>
      <c r="J2083" s="162"/>
      <c r="K2083" s="170"/>
      <c r="M2083" s="172"/>
      <c r="N2083"/>
      <c r="O2083"/>
      <c r="P2083"/>
      <c r="Q2083"/>
      <c r="R2083"/>
      <c r="S2083"/>
    </row>
    <row r="2084" spans="1:19" s="171" customFormat="1" x14ac:dyDescent="0.2">
      <c r="A2084" s="173"/>
      <c r="B2084" s="169"/>
      <c r="C2084" s="169"/>
      <c r="D2084"/>
      <c r="E2084"/>
      <c r="F2084"/>
      <c r="G2084"/>
      <c r="H2084"/>
      <c r="I2084" s="162"/>
      <c r="J2084" s="162"/>
      <c r="K2084" s="170"/>
      <c r="M2084" s="172"/>
      <c r="N2084"/>
      <c r="O2084"/>
      <c r="P2084"/>
      <c r="Q2084"/>
      <c r="R2084"/>
      <c r="S2084"/>
    </row>
    <row r="2085" spans="1:19" s="171" customFormat="1" x14ac:dyDescent="0.2">
      <c r="A2085" s="173"/>
      <c r="B2085" s="169"/>
      <c r="C2085" s="169"/>
      <c r="D2085"/>
      <c r="E2085"/>
      <c r="F2085"/>
      <c r="G2085"/>
      <c r="H2085"/>
      <c r="I2085" s="162"/>
      <c r="J2085" s="162"/>
      <c r="K2085" s="170"/>
      <c r="M2085" s="172"/>
      <c r="N2085"/>
      <c r="O2085"/>
      <c r="P2085"/>
      <c r="Q2085"/>
      <c r="R2085"/>
      <c r="S2085"/>
    </row>
    <row r="2086" spans="1:19" s="171" customFormat="1" x14ac:dyDescent="0.2">
      <c r="A2086" s="173"/>
      <c r="B2086" s="169"/>
      <c r="C2086" s="169"/>
      <c r="D2086"/>
      <c r="E2086"/>
      <c r="F2086"/>
      <c r="G2086"/>
      <c r="H2086"/>
      <c r="I2086" s="162"/>
      <c r="J2086" s="162"/>
      <c r="K2086" s="170"/>
      <c r="M2086" s="172"/>
      <c r="N2086"/>
      <c r="O2086"/>
      <c r="P2086"/>
      <c r="Q2086"/>
      <c r="R2086"/>
      <c r="S2086"/>
    </row>
    <row r="2087" spans="1:19" s="171" customFormat="1" x14ac:dyDescent="0.2">
      <c r="A2087" s="173"/>
      <c r="B2087" s="169"/>
      <c r="C2087" s="169"/>
      <c r="D2087"/>
      <c r="E2087"/>
      <c r="F2087"/>
      <c r="G2087"/>
      <c r="H2087"/>
      <c r="I2087" s="162"/>
      <c r="J2087" s="162"/>
      <c r="K2087" s="170"/>
      <c r="M2087" s="172"/>
      <c r="N2087"/>
      <c r="O2087"/>
      <c r="P2087"/>
      <c r="Q2087"/>
      <c r="R2087"/>
      <c r="S2087"/>
    </row>
    <row r="2088" spans="1:19" s="171" customFormat="1" x14ac:dyDescent="0.2">
      <c r="A2088" s="173"/>
      <c r="B2088" s="169"/>
      <c r="C2088" s="169"/>
      <c r="D2088"/>
      <c r="E2088"/>
      <c r="F2088"/>
      <c r="G2088"/>
      <c r="H2088"/>
      <c r="I2088" s="162"/>
      <c r="J2088" s="162"/>
      <c r="K2088" s="170"/>
      <c r="M2088" s="172"/>
      <c r="N2088"/>
      <c r="O2088"/>
      <c r="P2088"/>
      <c r="Q2088"/>
      <c r="R2088"/>
      <c r="S2088"/>
    </row>
    <row r="2089" spans="1:19" s="171" customFormat="1" x14ac:dyDescent="0.2">
      <c r="A2089" s="173"/>
      <c r="B2089" s="169"/>
      <c r="C2089" s="169"/>
      <c r="D2089"/>
      <c r="E2089"/>
      <c r="F2089"/>
      <c r="G2089"/>
      <c r="H2089"/>
      <c r="I2089" s="162"/>
      <c r="J2089" s="162"/>
      <c r="K2089" s="170"/>
      <c r="M2089" s="172"/>
      <c r="N2089"/>
      <c r="O2089"/>
      <c r="P2089"/>
      <c r="Q2089"/>
      <c r="R2089"/>
      <c r="S2089"/>
    </row>
    <row r="2090" spans="1:19" s="171" customFormat="1" x14ac:dyDescent="0.2">
      <c r="A2090" s="173"/>
      <c r="B2090" s="169"/>
      <c r="C2090" s="169"/>
      <c r="D2090"/>
      <c r="E2090"/>
      <c r="F2090"/>
      <c r="G2090"/>
      <c r="H2090"/>
      <c r="I2090" s="162"/>
      <c r="J2090" s="162"/>
      <c r="K2090" s="170"/>
      <c r="M2090" s="172"/>
      <c r="N2090"/>
      <c r="O2090"/>
      <c r="P2090"/>
      <c r="Q2090"/>
      <c r="R2090"/>
      <c r="S2090"/>
    </row>
    <row r="2091" spans="1:19" s="171" customFormat="1" x14ac:dyDescent="0.2">
      <c r="A2091" s="173"/>
      <c r="B2091" s="169"/>
      <c r="C2091" s="169"/>
      <c r="D2091"/>
      <c r="E2091"/>
      <c r="F2091"/>
      <c r="G2091"/>
      <c r="H2091"/>
      <c r="I2091" s="162"/>
      <c r="J2091" s="162"/>
      <c r="K2091" s="170"/>
      <c r="M2091" s="172"/>
      <c r="N2091"/>
      <c r="O2091"/>
      <c r="P2091"/>
      <c r="Q2091"/>
      <c r="R2091"/>
      <c r="S2091"/>
    </row>
    <row r="2092" spans="1:19" s="171" customFormat="1" x14ac:dyDescent="0.2">
      <c r="A2092" s="173"/>
      <c r="B2092" s="169"/>
      <c r="C2092" s="169"/>
      <c r="D2092"/>
      <c r="E2092"/>
      <c r="F2092"/>
      <c r="G2092"/>
      <c r="H2092"/>
      <c r="I2092" s="162"/>
      <c r="J2092" s="162"/>
      <c r="K2092" s="170"/>
      <c r="M2092" s="172"/>
      <c r="N2092"/>
      <c r="O2092"/>
      <c r="P2092"/>
      <c r="Q2092"/>
      <c r="R2092"/>
      <c r="S2092"/>
    </row>
    <row r="2093" spans="1:19" s="171" customFormat="1" x14ac:dyDescent="0.2">
      <c r="A2093" s="173"/>
      <c r="B2093" s="169"/>
      <c r="C2093" s="169"/>
      <c r="D2093"/>
      <c r="E2093"/>
      <c r="F2093"/>
      <c r="G2093"/>
      <c r="H2093"/>
      <c r="I2093" s="162"/>
      <c r="J2093" s="162"/>
      <c r="K2093" s="170"/>
      <c r="M2093" s="172"/>
      <c r="N2093"/>
      <c r="O2093"/>
      <c r="P2093"/>
      <c r="Q2093"/>
      <c r="R2093"/>
      <c r="S2093"/>
    </row>
    <row r="2094" spans="1:19" s="171" customFormat="1" x14ac:dyDescent="0.2">
      <c r="A2094" s="173"/>
      <c r="B2094" s="169"/>
      <c r="C2094" s="169"/>
      <c r="D2094"/>
      <c r="E2094"/>
      <c r="F2094"/>
      <c r="G2094"/>
      <c r="H2094"/>
      <c r="I2094" s="162"/>
      <c r="J2094" s="162"/>
      <c r="K2094" s="170"/>
      <c r="M2094" s="172"/>
      <c r="N2094"/>
      <c r="O2094"/>
      <c r="P2094"/>
      <c r="Q2094"/>
      <c r="R2094"/>
      <c r="S2094"/>
    </row>
    <row r="2095" spans="1:19" s="171" customFormat="1" x14ac:dyDescent="0.2">
      <c r="A2095" s="173"/>
      <c r="B2095" s="169"/>
      <c r="C2095" s="169"/>
      <c r="D2095"/>
      <c r="E2095"/>
      <c r="F2095"/>
      <c r="G2095"/>
      <c r="H2095"/>
      <c r="I2095" s="162"/>
      <c r="J2095" s="162"/>
      <c r="K2095" s="170"/>
      <c r="M2095" s="172"/>
      <c r="N2095"/>
      <c r="O2095"/>
      <c r="P2095"/>
      <c r="Q2095"/>
      <c r="R2095"/>
      <c r="S2095"/>
    </row>
    <row r="2096" spans="1:19" s="171" customFormat="1" x14ac:dyDescent="0.2">
      <c r="A2096" s="173"/>
      <c r="B2096" s="169"/>
      <c r="C2096" s="169"/>
      <c r="D2096"/>
      <c r="E2096"/>
      <c r="F2096"/>
      <c r="G2096"/>
      <c r="H2096"/>
      <c r="I2096" s="162"/>
      <c r="J2096" s="162"/>
      <c r="K2096" s="170"/>
      <c r="M2096" s="172"/>
      <c r="N2096"/>
      <c r="O2096"/>
      <c r="P2096"/>
      <c r="Q2096"/>
      <c r="R2096"/>
      <c r="S2096"/>
    </row>
    <row r="2097" spans="1:19" s="171" customFormat="1" x14ac:dyDescent="0.2">
      <c r="A2097" s="173"/>
      <c r="B2097" s="169"/>
      <c r="C2097" s="169"/>
      <c r="D2097"/>
      <c r="E2097"/>
      <c r="F2097"/>
      <c r="G2097"/>
      <c r="H2097"/>
      <c r="I2097" s="162"/>
      <c r="J2097" s="162"/>
      <c r="K2097" s="170"/>
      <c r="M2097" s="172"/>
      <c r="N2097"/>
      <c r="O2097"/>
      <c r="P2097"/>
      <c r="Q2097"/>
      <c r="R2097"/>
      <c r="S2097"/>
    </row>
    <row r="2098" spans="1:19" s="171" customFormat="1" x14ac:dyDescent="0.2">
      <c r="A2098" s="173"/>
      <c r="B2098" s="169"/>
      <c r="C2098" s="169"/>
      <c r="D2098"/>
      <c r="E2098"/>
      <c r="F2098"/>
      <c r="G2098"/>
      <c r="H2098"/>
      <c r="I2098" s="162"/>
      <c r="J2098" s="162"/>
      <c r="K2098" s="170"/>
      <c r="M2098" s="172"/>
      <c r="N2098"/>
      <c r="O2098"/>
      <c r="P2098"/>
      <c r="Q2098"/>
      <c r="R2098"/>
      <c r="S2098"/>
    </row>
    <row r="2099" spans="1:19" s="171" customFormat="1" x14ac:dyDescent="0.2">
      <c r="A2099" s="173"/>
      <c r="B2099" s="169"/>
      <c r="C2099" s="169"/>
      <c r="D2099"/>
      <c r="E2099"/>
      <c r="F2099"/>
      <c r="G2099"/>
      <c r="H2099"/>
      <c r="I2099" s="162"/>
      <c r="J2099" s="162"/>
      <c r="K2099" s="170"/>
      <c r="M2099" s="172"/>
      <c r="N2099"/>
      <c r="O2099"/>
      <c r="P2099"/>
      <c r="Q2099"/>
      <c r="R2099"/>
      <c r="S2099"/>
    </row>
    <row r="2100" spans="1:19" s="171" customFormat="1" x14ac:dyDescent="0.2">
      <c r="A2100" s="173"/>
      <c r="B2100" s="169"/>
      <c r="C2100" s="169"/>
      <c r="D2100"/>
      <c r="E2100"/>
      <c r="F2100"/>
      <c r="G2100"/>
      <c r="H2100"/>
      <c r="I2100" s="162"/>
      <c r="J2100" s="162"/>
      <c r="K2100" s="170"/>
      <c r="M2100" s="172"/>
      <c r="N2100"/>
      <c r="O2100"/>
      <c r="P2100"/>
      <c r="Q2100"/>
      <c r="R2100"/>
      <c r="S2100"/>
    </row>
    <row r="2101" spans="1:19" s="171" customFormat="1" x14ac:dyDescent="0.2">
      <c r="A2101" s="173"/>
      <c r="B2101" s="169"/>
      <c r="C2101" s="169"/>
      <c r="D2101"/>
      <c r="E2101"/>
      <c r="F2101"/>
      <c r="G2101"/>
      <c r="H2101"/>
      <c r="I2101" s="162"/>
      <c r="J2101" s="162"/>
      <c r="K2101" s="170"/>
      <c r="M2101" s="172"/>
      <c r="N2101"/>
      <c r="O2101"/>
      <c r="P2101"/>
      <c r="Q2101"/>
      <c r="R2101"/>
      <c r="S2101"/>
    </row>
    <row r="2102" spans="1:19" s="171" customFormat="1" x14ac:dyDescent="0.2">
      <c r="A2102" s="173"/>
      <c r="B2102" s="169"/>
      <c r="C2102" s="169"/>
      <c r="D2102"/>
      <c r="E2102"/>
      <c r="F2102"/>
      <c r="G2102"/>
      <c r="H2102"/>
      <c r="I2102" s="162"/>
      <c r="J2102" s="162"/>
      <c r="K2102" s="170"/>
      <c r="M2102" s="172"/>
      <c r="N2102"/>
      <c r="O2102"/>
      <c r="P2102"/>
      <c r="Q2102"/>
      <c r="R2102"/>
      <c r="S2102"/>
    </row>
    <row r="2103" spans="1:19" s="171" customFormat="1" x14ac:dyDescent="0.2">
      <c r="A2103" s="173"/>
      <c r="B2103" s="169"/>
      <c r="C2103" s="169"/>
      <c r="D2103"/>
      <c r="E2103"/>
      <c r="F2103"/>
      <c r="G2103"/>
      <c r="H2103"/>
      <c r="I2103" s="162"/>
      <c r="J2103" s="162"/>
      <c r="K2103" s="170"/>
      <c r="M2103" s="172"/>
      <c r="N2103"/>
      <c r="O2103"/>
      <c r="P2103"/>
      <c r="Q2103"/>
      <c r="R2103"/>
      <c r="S2103"/>
    </row>
    <row r="2104" spans="1:19" s="171" customFormat="1" x14ac:dyDescent="0.2">
      <c r="A2104" s="173"/>
      <c r="B2104" s="169"/>
      <c r="C2104" s="169"/>
      <c r="D2104"/>
      <c r="E2104"/>
      <c r="F2104"/>
      <c r="G2104"/>
      <c r="H2104"/>
      <c r="I2104" s="162"/>
      <c r="J2104" s="162"/>
      <c r="K2104" s="170"/>
      <c r="M2104" s="172"/>
      <c r="N2104"/>
      <c r="O2104"/>
      <c r="P2104"/>
      <c r="Q2104"/>
      <c r="R2104"/>
      <c r="S2104"/>
    </row>
    <row r="2105" spans="1:19" s="171" customFormat="1" x14ac:dyDescent="0.2">
      <c r="A2105" s="173"/>
      <c r="B2105" s="169"/>
      <c r="C2105" s="169"/>
      <c r="D2105"/>
      <c r="E2105"/>
      <c r="F2105"/>
      <c r="G2105"/>
      <c r="H2105"/>
      <c r="I2105" s="162"/>
      <c r="J2105" s="162"/>
      <c r="K2105" s="170"/>
      <c r="M2105" s="172"/>
      <c r="N2105"/>
      <c r="O2105"/>
      <c r="P2105"/>
      <c r="Q2105"/>
      <c r="R2105"/>
      <c r="S2105"/>
    </row>
    <row r="2106" spans="1:19" s="171" customFormat="1" x14ac:dyDescent="0.2">
      <c r="A2106" s="173"/>
      <c r="B2106" s="169"/>
      <c r="C2106" s="169"/>
      <c r="D2106"/>
      <c r="E2106"/>
      <c r="F2106"/>
      <c r="G2106"/>
      <c r="H2106"/>
      <c r="I2106" s="162"/>
      <c r="J2106" s="162"/>
      <c r="K2106" s="170"/>
      <c r="M2106" s="172"/>
      <c r="N2106"/>
      <c r="O2106"/>
      <c r="P2106"/>
      <c r="Q2106"/>
      <c r="R2106"/>
      <c r="S2106"/>
    </row>
    <row r="2107" spans="1:19" s="171" customFormat="1" x14ac:dyDescent="0.2">
      <c r="A2107" s="173"/>
      <c r="B2107" s="169"/>
      <c r="C2107" s="169"/>
      <c r="D2107"/>
      <c r="E2107"/>
      <c r="F2107"/>
      <c r="G2107"/>
      <c r="H2107"/>
      <c r="I2107" s="162"/>
      <c r="J2107" s="162"/>
      <c r="K2107" s="170"/>
      <c r="M2107" s="172"/>
      <c r="N2107"/>
      <c r="O2107"/>
      <c r="P2107"/>
      <c r="Q2107"/>
      <c r="R2107"/>
      <c r="S2107"/>
    </row>
    <row r="2108" spans="1:19" s="171" customFormat="1" x14ac:dyDescent="0.2">
      <c r="A2108" s="173"/>
      <c r="B2108" s="169"/>
      <c r="C2108" s="169"/>
      <c r="D2108"/>
      <c r="E2108"/>
      <c r="F2108"/>
      <c r="G2108"/>
      <c r="H2108"/>
      <c r="I2108" s="162"/>
      <c r="J2108" s="162"/>
      <c r="K2108" s="170"/>
      <c r="M2108" s="172"/>
      <c r="N2108"/>
      <c r="O2108"/>
      <c r="P2108"/>
      <c r="Q2108"/>
      <c r="R2108"/>
      <c r="S2108"/>
    </row>
    <row r="2109" spans="1:19" s="171" customFormat="1" x14ac:dyDescent="0.2">
      <c r="A2109" s="173"/>
      <c r="B2109" s="169"/>
      <c r="C2109" s="169"/>
      <c r="D2109"/>
      <c r="E2109"/>
      <c r="F2109"/>
      <c r="G2109"/>
      <c r="H2109"/>
      <c r="I2109" s="162"/>
      <c r="J2109" s="162"/>
      <c r="K2109" s="170"/>
      <c r="M2109" s="172"/>
      <c r="N2109"/>
      <c r="O2109"/>
      <c r="P2109"/>
      <c r="Q2109"/>
      <c r="R2109"/>
      <c r="S2109"/>
    </row>
    <row r="2110" spans="1:19" s="171" customFormat="1" x14ac:dyDescent="0.2">
      <c r="A2110" s="173"/>
      <c r="B2110" s="169"/>
      <c r="C2110" s="169"/>
      <c r="D2110"/>
      <c r="E2110"/>
      <c r="F2110"/>
      <c r="G2110"/>
      <c r="H2110"/>
      <c r="I2110" s="162"/>
      <c r="J2110" s="162"/>
      <c r="K2110" s="170"/>
      <c r="M2110" s="172"/>
      <c r="N2110"/>
      <c r="O2110"/>
      <c r="P2110"/>
      <c r="Q2110"/>
      <c r="R2110"/>
      <c r="S2110"/>
    </row>
    <row r="2111" spans="1:19" s="171" customFormat="1" x14ac:dyDescent="0.2">
      <c r="A2111" s="173"/>
      <c r="B2111" s="169"/>
      <c r="C2111" s="169"/>
      <c r="D2111"/>
      <c r="E2111"/>
      <c r="F2111"/>
      <c r="G2111"/>
      <c r="H2111"/>
      <c r="I2111" s="162"/>
      <c r="J2111" s="162"/>
      <c r="K2111" s="170"/>
      <c r="M2111" s="172"/>
      <c r="N2111"/>
      <c r="O2111"/>
      <c r="P2111"/>
      <c r="Q2111"/>
      <c r="R2111"/>
      <c r="S2111"/>
    </row>
    <row r="2112" spans="1:19" s="171" customFormat="1" x14ac:dyDescent="0.2">
      <c r="A2112" s="173"/>
      <c r="B2112" s="169"/>
      <c r="C2112" s="169"/>
      <c r="D2112"/>
      <c r="E2112"/>
      <c r="F2112"/>
      <c r="G2112"/>
      <c r="H2112"/>
      <c r="I2112" s="162"/>
      <c r="J2112" s="162"/>
      <c r="K2112" s="170"/>
      <c r="M2112" s="172"/>
      <c r="N2112"/>
      <c r="O2112"/>
      <c r="P2112"/>
      <c r="Q2112"/>
      <c r="R2112"/>
      <c r="S2112"/>
    </row>
    <row r="2113" spans="1:19" s="171" customFormat="1" x14ac:dyDescent="0.2">
      <c r="A2113" s="173"/>
      <c r="B2113" s="169"/>
      <c r="C2113" s="169"/>
      <c r="D2113"/>
      <c r="E2113"/>
      <c r="F2113"/>
      <c r="G2113"/>
      <c r="H2113"/>
      <c r="I2113" s="162"/>
      <c r="J2113" s="162"/>
      <c r="K2113" s="170"/>
      <c r="M2113" s="172"/>
      <c r="N2113"/>
      <c r="O2113"/>
      <c r="P2113"/>
      <c r="Q2113"/>
      <c r="R2113"/>
      <c r="S2113"/>
    </row>
    <row r="2114" spans="1:19" s="171" customFormat="1" x14ac:dyDescent="0.2">
      <c r="A2114" s="173"/>
      <c r="B2114" s="169"/>
      <c r="C2114" s="169"/>
      <c r="D2114"/>
      <c r="E2114"/>
      <c r="F2114"/>
      <c r="G2114"/>
      <c r="H2114"/>
      <c r="I2114" s="162"/>
      <c r="J2114" s="162"/>
      <c r="K2114" s="170"/>
      <c r="M2114" s="172"/>
      <c r="N2114"/>
      <c r="O2114"/>
      <c r="P2114"/>
      <c r="Q2114"/>
      <c r="R2114"/>
      <c r="S2114"/>
    </row>
    <row r="2115" spans="1:19" s="171" customFormat="1" x14ac:dyDescent="0.2">
      <c r="A2115" s="173"/>
      <c r="B2115" s="169"/>
      <c r="C2115" s="169"/>
      <c r="D2115"/>
      <c r="E2115"/>
      <c r="F2115"/>
      <c r="G2115"/>
      <c r="H2115"/>
      <c r="I2115" s="162"/>
      <c r="J2115" s="162"/>
      <c r="K2115" s="170"/>
      <c r="M2115" s="172"/>
      <c r="N2115"/>
      <c r="O2115"/>
      <c r="P2115"/>
      <c r="Q2115"/>
      <c r="R2115"/>
      <c r="S2115"/>
    </row>
    <row r="2116" spans="1:19" s="171" customFormat="1" x14ac:dyDescent="0.2">
      <c r="A2116" s="173"/>
      <c r="B2116" s="169"/>
      <c r="C2116" s="169"/>
      <c r="D2116"/>
      <c r="E2116"/>
      <c r="F2116"/>
      <c r="G2116"/>
      <c r="H2116"/>
      <c r="I2116" s="162"/>
      <c r="J2116" s="162"/>
      <c r="K2116" s="170"/>
      <c r="M2116" s="172"/>
      <c r="N2116"/>
      <c r="O2116"/>
      <c r="P2116"/>
      <c r="Q2116"/>
      <c r="R2116"/>
      <c r="S2116"/>
    </row>
    <row r="2117" spans="1:19" s="171" customFormat="1" x14ac:dyDescent="0.2">
      <c r="A2117" s="173"/>
      <c r="B2117" s="169"/>
      <c r="C2117" s="169"/>
      <c r="D2117"/>
      <c r="E2117"/>
      <c r="F2117"/>
      <c r="G2117"/>
      <c r="H2117"/>
      <c r="I2117" s="162"/>
      <c r="J2117" s="162"/>
      <c r="K2117" s="170"/>
      <c r="M2117" s="172"/>
      <c r="N2117"/>
      <c r="O2117"/>
      <c r="P2117"/>
      <c r="Q2117"/>
      <c r="R2117"/>
      <c r="S2117"/>
    </row>
    <row r="2118" spans="1:19" s="171" customFormat="1" x14ac:dyDescent="0.2">
      <c r="A2118" s="173"/>
      <c r="B2118" s="169"/>
      <c r="C2118" s="169"/>
      <c r="D2118"/>
      <c r="E2118"/>
      <c r="F2118"/>
      <c r="G2118"/>
      <c r="H2118"/>
      <c r="I2118" s="162"/>
      <c r="J2118" s="162"/>
      <c r="K2118" s="170"/>
      <c r="M2118" s="172"/>
      <c r="N2118"/>
      <c r="O2118"/>
      <c r="P2118"/>
      <c r="Q2118"/>
      <c r="R2118"/>
      <c r="S2118"/>
    </row>
    <row r="2119" spans="1:19" s="171" customFormat="1" x14ac:dyDescent="0.2">
      <c r="A2119" s="173"/>
      <c r="B2119" s="169"/>
      <c r="C2119" s="169"/>
      <c r="D2119"/>
      <c r="E2119"/>
      <c r="F2119"/>
      <c r="G2119"/>
      <c r="H2119"/>
      <c r="I2119" s="162"/>
      <c r="J2119" s="162"/>
      <c r="K2119" s="170"/>
      <c r="M2119" s="172"/>
      <c r="N2119"/>
      <c r="O2119"/>
      <c r="P2119"/>
      <c r="Q2119"/>
      <c r="R2119"/>
      <c r="S2119"/>
    </row>
    <row r="2120" spans="1:19" s="171" customFormat="1" x14ac:dyDescent="0.2">
      <c r="A2120" s="173"/>
      <c r="B2120" s="169"/>
      <c r="C2120" s="169"/>
      <c r="D2120"/>
      <c r="E2120"/>
      <c r="F2120"/>
      <c r="G2120"/>
      <c r="H2120"/>
      <c r="I2120" s="162"/>
      <c r="J2120" s="162"/>
      <c r="K2120" s="170"/>
      <c r="M2120" s="172"/>
      <c r="N2120"/>
      <c r="O2120"/>
      <c r="P2120"/>
      <c r="Q2120"/>
      <c r="R2120"/>
      <c r="S2120"/>
    </row>
    <row r="2121" spans="1:19" s="171" customFormat="1" x14ac:dyDescent="0.2">
      <c r="A2121" s="173"/>
      <c r="B2121" s="169"/>
      <c r="C2121" s="169"/>
      <c r="D2121"/>
      <c r="E2121"/>
      <c r="F2121"/>
      <c r="G2121"/>
      <c r="H2121"/>
      <c r="I2121" s="162"/>
      <c r="J2121" s="162"/>
      <c r="K2121" s="170"/>
      <c r="M2121" s="172"/>
      <c r="N2121"/>
      <c r="O2121"/>
      <c r="P2121"/>
      <c r="Q2121"/>
      <c r="R2121"/>
      <c r="S2121"/>
    </row>
    <row r="2122" spans="1:19" s="171" customFormat="1" x14ac:dyDescent="0.2">
      <c r="A2122" s="173"/>
      <c r="B2122" s="169"/>
      <c r="C2122" s="169"/>
      <c r="D2122"/>
      <c r="E2122"/>
      <c r="F2122"/>
      <c r="G2122"/>
      <c r="H2122"/>
      <c r="I2122" s="162"/>
      <c r="J2122" s="162"/>
      <c r="K2122" s="170"/>
      <c r="M2122" s="172"/>
      <c r="N2122"/>
      <c r="O2122"/>
      <c r="P2122"/>
      <c r="Q2122"/>
      <c r="R2122"/>
      <c r="S2122"/>
    </row>
    <row r="2123" spans="1:19" s="171" customFormat="1" x14ac:dyDescent="0.2">
      <c r="A2123" s="173"/>
      <c r="B2123" s="169"/>
      <c r="C2123" s="169"/>
      <c r="D2123"/>
      <c r="E2123"/>
      <c r="F2123"/>
      <c r="G2123"/>
      <c r="H2123"/>
      <c r="I2123" s="162"/>
      <c r="J2123" s="162"/>
      <c r="K2123" s="170"/>
      <c r="M2123" s="172"/>
      <c r="N2123"/>
      <c r="O2123"/>
      <c r="P2123"/>
      <c r="Q2123"/>
      <c r="R2123"/>
      <c r="S2123"/>
    </row>
    <row r="2124" spans="1:19" s="171" customFormat="1" x14ac:dyDescent="0.2">
      <c r="A2124" s="173"/>
      <c r="B2124" s="169"/>
      <c r="C2124" s="169"/>
      <c r="D2124"/>
      <c r="E2124"/>
      <c r="F2124"/>
      <c r="G2124"/>
      <c r="H2124"/>
      <c r="I2124" s="162"/>
      <c r="J2124" s="162"/>
      <c r="K2124" s="170"/>
      <c r="M2124" s="172"/>
      <c r="N2124"/>
      <c r="O2124"/>
      <c r="P2124"/>
      <c r="Q2124"/>
      <c r="R2124"/>
      <c r="S2124"/>
    </row>
    <row r="2125" spans="1:19" s="171" customFormat="1" x14ac:dyDescent="0.2">
      <c r="A2125" s="173"/>
      <c r="B2125" s="169"/>
      <c r="C2125" s="169"/>
      <c r="D2125"/>
      <c r="E2125"/>
      <c r="F2125"/>
      <c r="G2125"/>
      <c r="H2125"/>
      <c r="I2125" s="162"/>
      <c r="J2125" s="162"/>
      <c r="K2125" s="170"/>
      <c r="M2125" s="172"/>
      <c r="N2125"/>
      <c r="O2125"/>
      <c r="P2125"/>
      <c r="Q2125"/>
      <c r="R2125"/>
      <c r="S2125"/>
    </row>
    <row r="2126" spans="1:19" s="171" customFormat="1" x14ac:dyDescent="0.2">
      <c r="A2126" s="173"/>
      <c r="B2126" s="169"/>
      <c r="C2126" s="169"/>
      <c r="D2126"/>
      <c r="E2126"/>
      <c r="F2126"/>
      <c r="G2126"/>
      <c r="H2126"/>
      <c r="I2126" s="162"/>
      <c r="J2126" s="162"/>
      <c r="K2126" s="170"/>
      <c r="M2126" s="172"/>
      <c r="N2126"/>
      <c r="O2126"/>
      <c r="P2126"/>
      <c r="Q2126"/>
      <c r="R2126"/>
      <c r="S2126"/>
    </row>
    <row r="2127" spans="1:19" s="171" customFormat="1" x14ac:dyDescent="0.2">
      <c r="A2127" s="173"/>
      <c r="B2127" s="169"/>
      <c r="C2127" s="169"/>
      <c r="D2127"/>
      <c r="E2127"/>
      <c r="F2127"/>
      <c r="G2127"/>
      <c r="H2127"/>
      <c r="I2127" s="162"/>
      <c r="J2127" s="162"/>
      <c r="K2127" s="170"/>
      <c r="M2127" s="172"/>
      <c r="N2127"/>
      <c r="O2127"/>
      <c r="P2127"/>
      <c r="Q2127"/>
      <c r="R2127"/>
      <c r="S2127"/>
    </row>
    <row r="2128" spans="1:19" s="171" customFormat="1" x14ac:dyDescent="0.2">
      <c r="A2128" s="173"/>
      <c r="B2128" s="169"/>
      <c r="C2128" s="169"/>
      <c r="D2128"/>
      <c r="E2128"/>
      <c r="F2128"/>
      <c r="G2128"/>
      <c r="H2128"/>
      <c r="I2128" s="162"/>
      <c r="J2128" s="162"/>
      <c r="K2128" s="170"/>
      <c r="M2128" s="172"/>
      <c r="N2128"/>
      <c r="O2128"/>
      <c r="P2128"/>
      <c r="Q2128"/>
      <c r="R2128"/>
      <c r="S2128"/>
    </row>
    <row r="2129" spans="1:19" s="171" customFormat="1" x14ac:dyDescent="0.2">
      <c r="A2129" s="173"/>
      <c r="B2129" s="169"/>
      <c r="C2129" s="169"/>
      <c r="D2129"/>
      <c r="E2129"/>
      <c r="F2129"/>
      <c r="G2129"/>
      <c r="H2129"/>
      <c r="I2129" s="162"/>
      <c r="J2129" s="162"/>
      <c r="K2129" s="170"/>
      <c r="M2129" s="172"/>
      <c r="N2129"/>
      <c r="O2129"/>
      <c r="P2129"/>
      <c r="Q2129"/>
      <c r="R2129"/>
      <c r="S2129"/>
    </row>
    <row r="2130" spans="1:19" s="171" customFormat="1" x14ac:dyDescent="0.2">
      <c r="A2130" s="173"/>
      <c r="B2130" s="169"/>
      <c r="C2130" s="169"/>
      <c r="D2130"/>
      <c r="E2130"/>
      <c r="F2130"/>
      <c r="G2130"/>
      <c r="H2130"/>
      <c r="I2130" s="162"/>
      <c r="J2130" s="162"/>
      <c r="K2130" s="170"/>
      <c r="M2130" s="172"/>
      <c r="N2130"/>
      <c r="O2130"/>
      <c r="P2130"/>
      <c r="Q2130"/>
      <c r="R2130"/>
      <c r="S2130"/>
    </row>
    <row r="2131" spans="1:19" s="171" customFormat="1" x14ac:dyDescent="0.2">
      <c r="A2131" s="173"/>
      <c r="B2131" s="169"/>
      <c r="C2131" s="169"/>
      <c r="D2131"/>
      <c r="E2131"/>
      <c r="F2131"/>
      <c r="G2131"/>
      <c r="H2131"/>
      <c r="I2131" s="162"/>
      <c r="J2131" s="162"/>
      <c r="K2131" s="170"/>
      <c r="M2131" s="172"/>
      <c r="N2131"/>
      <c r="O2131"/>
      <c r="P2131"/>
      <c r="Q2131"/>
      <c r="R2131"/>
      <c r="S2131"/>
    </row>
    <row r="2132" spans="1:19" s="171" customFormat="1" x14ac:dyDescent="0.2">
      <c r="A2132" s="173"/>
      <c r="B2132" s="169"/>
      <c r="C2132" s="169"/>
      <c r="D2132"/>
      <c r="E2132"/>
      <c r="F2132"/>
      <c r="G2132"/>
      <c r="H2132"/>
      <c r="I2132" s="162"/>
      <c r="J2132" s="162"/>
      <c r="K2132" s="170"/>
      <c r="M2132" s="172"/>
      <c r="N2132"/>
      <c r="O2132"/>
      <c r="P2132"/>
      <c r="Q2132"/>
      <c r="R2132"/>
      <c r="S2132"/>
    </row>
    <row r="2133" spans="1:19" s="171" customFormat="1" x14ac:dyDescent="0.2">
      <c r="A2133" s="173"/>
      <c r="B2133" s="169"/>
      <c r="C2133" s="169"/>
      <c r="D2133"/>
      <c r="E2133"/>
      <c r="F2133"/>
      <c r="G2133"/>
      <c r="H2133"/>
      <c r="I2133" s="162"/>
      <c r="J2133" s="162"/>
      <c r="K2133" s="170"/>
      <c r="M2133" s="172"/>
      <c r="N2133"/>
      <c r="O2133"/>
      <c r="P2133"/>
      <c r="Q2133"/>
      <c r="R2133"/>
      <c r="S2133"/>
    </row>
    <row r="2134" spans="1:19" s="171" customFormat="1" x14ac:dyDescent="0.2">
      <c r="A2134" s="173"/>
      <c r="B2134" s="169"/>
      <c r="C2134" s="169"/>
      <c r="D2134"/>
      <c r="E2134"/>
      <c r="F2134"/>
      <c r="G2134"/>
      <c r="H2134"/>
      <c r="I2134" s="162"/>
      <c r="J2134" s="162"/>
      <c r="K2134" s="170"/>
      <c r="M2134" s="172"/>
      <c r="N2134"/>
      <c r="O2134"/>
      <c r="P2134"/>
      <c r="Q2134"/>
      <c r="R2134"/>
      <c r="S2134"/>
    </row>
    <row r="2135" spans="1:19" s="171" customFormat="1" x14ac:dyDescent="0.2">
      <c r="A2135" s="173"/>
      <c r="B2135" s="169"/>
      <c r="C2135" s="169"/>
      <c r="D2135"/>
      <c r="E2135"/>
      <c r="F2135"/>
      <c r="G2135"/>
      <c r="H2135"/>
      <c r="I2135" s="162"/>
      <c r="J2135" s="162"/>
      <c r="K2135" s="170"/>
      <c r="M2135" s="172"/>
      <c r="N2135"/>
      <c r="O2135"/>
      <c r="P2135"/>
      <c r="Q2135"/>
      <c r="R2135"/>
      <c r="S2135"/>
    </row>
    <row r="2136" spans="1:19" s="171" customFormat="1" x14ac:dyDescent="0.2">
      <c r="A2136" s="173"/>
      <c r="B2136" s="169"/>
      <c r="C2136" s="169"/>
      <c r="D2136"/>
      <c r="E2136"/>
      <c r="F2136"/>
      <c r="G2136"/>
      <c r="H2136"/>
      <c r="I2136" s="162"/>
      <c r="J2136" s="162"/>
      <c r="K2136" s="170"/>
      <c r="M2136" s="172"/>
      <c r="N2136"/>
      <c r="O2136"/>
      <c r="P2136"/>
      <c r="Q2136"/>
      <c r="R2136"/>
      <c r="S2136"/>
    </row>
    <row r="2137" spans="1:19" s="171" customFormat="1" x14ac:dyDescent="0.2">
      <c r="A2137" s="173"/>
      <c r="B2137" s="169"/>
      <c r="C2137" s="169"/>
      <c r="D2137"/>
      <c r="E2137"/>
      <c r="F2137"/>
      <c r="G2137"/>
      <c r="H2137"/>
      <c r="I2137" s="162"/>
      <c r="J2137" s="162"/>
      <c r="K2137" s="170"/>
      <c r="M2137" s="172"/>
      <c r="N2137"/>
      <c r="O2137"/>
      <c r="P2137"/>
      <c r="Q2137"/>
      <c r="R2137"/>
      <c r="S2137"/>
    </row>
    <row r="2138" spans="1:19" s="171" customFormat="1" x14ac:dyDescent="0.2">
      <c r="A2138" s="173"/>
      <c r="B2138" s="169"/>
      <c r="C2138" s="169"/>
      <c r="D2138"/>
      <c r="E2138"/>
      <c r="F2138"/>
      <c r="G2138"/>
      <c r="H2138"/>
      <c r="I2138" s="162"/>
      <c r="J2138" s="162"/>
      <c r="K2138" s="170"/>
      <c r="M2138" s="172"/>
      <c r="N2138"/>
      <c r="O2138"/>
      <c r="P2138"/>
      <c r="Q2138"/>
      <c r="R2138"/>
      <c r="S2138"/>
    </row>
    <row r="2139" spans="1:19" s="171" customFormat="1" x14ac:dyDescent="0.2">
      <c r="A2139" s="173"/>
      <c r="B2139" s="169"/>
      <c r="C2139" s="169"/>
      <c r="D2139"/>
      <c r="E2139"/>
      <c r="F2139"/>
      <c r="G2139"/>
      <c r="H2139"/>
      <c r="I2139" s="162"/>
      <c r="J2139" s="162"/>
      <c r="K2139" s="170"/>
      <c r="M2139" s="172"/>
      <c r="N2139"/>
      <c r="O2139"/>
      <c r="P2139"/>
      <c r="Q2139"/>
      <c r="R2139"/>
      <c r="S2139"/>
    </row>
    <row r="2140" spans="1:19" s="171" customFormat="1" x14ac:dyDescent="0.2">
      <c r="A2140" s="173"/>
      <c r="B2140" s="169"/>
      <c r="C2140" s="169"/>
      <c r="D2140"/>
      <c r="E2140"/>
      <c r="F2140"/>
      <c r="G2140"/>
      <c r="H2140"/>
      <c r="I2140" s="162"/>
      <c r="J2140" s="162"/>
      <c r="K2140" s="170"/>
      <c r="M2140" s="172"/>
      <c r="N2140"/>
      <c r="O2140"/>
      <c r="P2140"/>
      <c r="Q2140"/>
      <c r="R2140"/>
      <c r="S2140"/>
    </row>
    <row r="2141" spans="1:19" s="171" customFormat="1" x14ac:dyDescent="0.2">
      <c r="A2141" s="173"/>
      <c r="B2141" s="169"/>
      <c r="C2141" s="169"/>
      <c r="D2141"/>
      <c r="E2141"/>
      <c r="F2141"/>
      <c r="G2141"/>
      <c r="H2141"/>
      <c r="I2141" s="162"/>
      <c r="J2141" s="162"/>
      <c r="K2141" s="170"/>
      <c r="M2141" s="172"/>
      <c r="N2141"/>
      <c r="O2141"/>
      <c r="P2141"/>
      <c r="Q2141"/>
      <c r="R2141"/>
      <c r="S2141"/>
    </row>
    <row r="2142" spans="1:19" s="171" customFormat="1" x14ac:dyDescent="0.2">
      <c r="A2142" s="173"/>
      <c r="B2142" s="169"/>
      <c r="C2142" s="169"/>
      <c r="D2142"/>
      <c r="E2142"/>
      <c r="F2142"/>
      <c r="G2142"/>
      <c r="H2142"/>
      <c r="I2142" s="162"/>
      <c r="J2142" s="162"/>
      <c r="K2142" s="170"/>
      <c r="M2142" s="172"/>
      <c r="N2142"/>
      <c r="O2142"/>
      <c r="P2142"/>
      <c r="Q2142"/>
      <c r="R2142"/>
      <c r="S2142"/>
    </row>
    <row r="2143" spans="1:19" s="171" customFormat="1" x14ac:dyDescent="0.2">
      <c r="A2143" s="173"/>
      <c r="B2143" s="169"/>
      <c r="C2143" s="169"/>
      <c r="D2143"/>
      <c r="E2143"/>
      <c r="F2143"/>
      <c r="G2143"/>
      <c r="H2143"/>
      <c r="I2143" s="162"/>
      <c r="J2143" s="162"/>
      <c r="K2143" s="170"/>
      <c r="M2143" s="172"/>
      <c r="N2143"/>
      <c r="O2143"/>
      <c r="P2143"/>
      <c r="Q2143"/>
      <c r="R2143"/>
      <c r="S2143"/>
    </row>
    <row r="2144" spans="1:19" s="171" customFormat="1" x14ac:dyDescent="0.2">
      <c r="A2144" s="173"/>
      <c r="B2144" s="169"/>
      <c r="C2144" s="169"/>
      <c r="D2144"/>
      <c r="E2144"/>
      <c r="F2144"/>
      <c r="G2144"/>
      <c r="H2144"/>
      <c r="I2144" s="162"/>
      <c r="J2144" s="162"/>
      <c r="K2144" s="170"/>
      <c r="M2144" s="172"/>
      <c r="N2144"/>
      <c r="O2144"/>
      <c r="P2144"/>
      <c r="Q2144"/>
      <c r="R2144"/>
      <c r="S2144"/>
    </row>
    <row r="2145" spans="1:19" s="171" customFormat="1" x14ac:dyDescent="0.2">
      <c r="A2145" s="173"/>
      <c r="B2145" s="169"/>
      <c r="C2145" s="169"/>
      <c r="D2145"/>
      <c r="E2145"/>
      <c r="F2145"/>
      <c r="G2145"/>
      <c r="H2145"/>
      <c r="I2145" s="162"/>
      <c r="J2145" s="162"/>
      <c r="K2145" s="170"/>
      <c r="M2145" s="172"/>
      <c r="N2145"/>
      <c r="O2145"/>
      <c r="P2145"/>
      <c r="Q2145"/>
      <c r="R2145"/>
      <c r="S2145"/>
    </row>
    <row r="2146" spans="1:19" s="171" customFormat="1" x14ac:dyDescent="0.2">
      <c r="A2146" s="173"/>
      <c r="B2146" s="169"/>
      <c r="C2146" s="169"/>
      <c r="D2146"/>
      <c r="E2146"/>
      <c r="F2146"/>
      <c r="G2146"/>
      <c r="H2146"/>
      <c r="I2146" s="162"/>
      <c r="J2146" s="162"/>
      <c r="K2146" s="170"/>
      <c r="M2146" s="172"/>
      <c r="N2146"/>
      <c r="O2146"/>
      <c r="P2146"/>
      <c r="Q2146"/>
      <c r="R2146"/>
      <c r="S2146"/>
    </row>
    <row r="2147" spans="1:19" s="171" customFormat="1" x14ac:dyDescent="0.2">
      <c r="A2147" s="173"/>
      <c r="B2147" s="169"/>
      <c r="C2147" s="169"/>
      <c r="D2147"/>
      <c r="E2147"/>
      <c r="F2147"/>
      <c r="G2147"/>
      <c r="H2147"/>
      <c r="I2147" s="162"/>
      <c r="J2147" s="162"/>
      <c r="K2147" s="170"/>
      <c r="M2147" s="172"/>
      <c r="N2147"/>
      <c r="O2147"/>
      <c r="P2147"/>
      <c r="Q2147"/>
      <c r="R2147"/>
      <c r="S2147"/>
    </row>
    <row r="2148" spans="1:19" s="171" customFormat="1" x14ac:dyDescent="0.2">
      <c r="A2148" s="173"/>
      <c r="B2148" s="169"/>
      <c r="C2148" s="169"/>
      <c r="D2148"/>
      <c r="E2148"/>
      <c r="F2148"/>
      <c r="G2148"/>
      <c r="H2148"/>
      <c r="I2148" s="162"/>
      <c r="J2148" s="162"/>
      <c r="K2148" s="170"/>
      <c r="M2148" s="172"/>
      <c r="N2148"/>
      <c r="O2148"/>
      <c r="P2148"/>
      <c r="Q2148"/>
      <c r="R2148"/>
      <c r="S2148"/>
    </row>
    <row r="2149" spans="1:19" s="171" customFormat="1" x14ac:dyDescent="0.2">
      <c r="A2149" s="173"/>
      <c r="B2149" s="169"/>
      <c r="C2149" s="169"/>
      <c r="D2149"/>
      <c r="E2149"/>
      <c r="F2149"/>
      <c r="G2149"/>
      <c r="H2149"/>
      <c r="I2149" s="162"/>
      <c r="J2149" s="162"/>
      <c r="K2149" s="170"/>
      <c r="M2149" s="172"/>
      <c r="N2149"/>
      <c r="O2149"/>
      <c r="P2149"/>
      <c r="Q2149"/>
      <c r="R2149"/>
      <c r="S2149"/>
    </row>
    <row r="2150" spans="1:19" s="171" customFormat="1" x14ac:dyDescent="0.2">
      <c r="A2150" s="173"/>
      <c r="B2150" s="169"/>
      <c r="C2150" s="169"/>
      <c r="D2150"/>
      <c r="E2150"/>
      <c r="F2150"/>
      <c r="G2150"/>
      <c r="H2150"/>
      <c r="I2150" s="162"/>
      <c r="J2150" s="162"/>
      <c r="K2150" s="170"/>
      <c r="M2150" s="172"/>
      <c r="N2150"/>
      <c r="O2150"/>
      <c r="P2150"/>
      <c r="Q2150"/>
      <c r="R2150"/>
      <c r="S2150"/>
    </row>
    <row r="2151" spans="1:19" s="171" customFormat="1" x14ac:dyDescent="0.2">
      <c r="A2151" s="173"/>
      <c r="B2151" s="169"/>
      <c r="C2151" s="169"/>
      <c r="D2151"/>
      <c r="E2151"/>
      <c r="F2151"/>
      <c r="G2151"/>
      <c r="H2151"/>
      <c r="I2151" s="162"/>
      <c r="J2151" s="162"/>
      <c r="K2151" s="170"/>
      <c r="M2151" s="172"/>
      <c r="N2151"/>
      <c r="O2151"/>
      <c r="P2151"/>
      <c r="Q2151"/>
      <c r="R2151"/>
      <c r="S2151"/>
    </row>
    <row r="2152" spans="1:19" s="171" customFormat="1" x14ac:dyDescent="0.2">
      <c r="A2152" s="173"/>
      <c r="B2152" s="169"/>
      <c r="C2152" s="169"/>
      <c r="D2152"/>
      <c r="E2152"/>
      <c r="F2152"/>
      <c r="G2152"/>
      <c r="H2152"/>
      <c r="I2152" s="162"/>
      <c r="J2152" s="162"/>
      <c r="K2152" s="170"/>
      <c r="M2152" s="172"/>
      <c r="N2152"/>
      <c r="O2152"/>
      <c r="P2152"/>
      <c r="Q2152"/>
      <c r="R2152"/>
      <c r="S2152"/>
    </row>
    <row r="2153" spans="1:19" s="171" customFormat="1" x14ac:dyDescent="0.2">
      <c r="A2153" s="173"/>
      <c r="B2153" s="169"/>
      <c r="C2153" s="169"/>
      <c r="D2153"/>
      <c r="E2153"/>
      <c r="F2153"/>
      <c r="G2153"/>
      <c r="H2153"/>
      <c r="I2153" s="162"/>
      <c r="J2153" s="162"/>
      <c r="K2153" s="170"/>
      <c r="M2153" s="172"/>
      <c r="N2153"/>
      <c r="O2153"/>
      <c r="P2153"/>
      <c r="Q2153"/>
      <c r="R2153"/>
      <c r="S2153"/>
    </row>
    <row r="2154" spans="1:19" s="171" customFormat="1" x14ac:dyDescent="0.2">
      <c r="A2154" s="173"/>
      <c r="B2154" s="169"/>
      <c r="C2154" s="169"/>
      <c r="D2154"/>
      <c r="E2154"/>
      <c r="F2154"/>
      <c r="G2154"/>
      <c r="H2154"/>
      <c r="I2154" s="162"/>
      <c r="J2154" s="162"/>
      <c r="K2154" s="170"/>
      <c r="M2154" s="172"/>
      <c r="N2154"/>
      <c r="O2154"/>
      <c r="P2154"/>
      <c r="Q2154"/>
      <c r="R2154"/>
      <c r="S2154"/>
    </row>
    <row r="2155" spans="1:19" s="171" customFormat="1" x14ac:dyDescent="0.2">
      <c r="A2155" s="173"/>
      <c r="B2155" s="169"/>
      <c r="C2155" s="169"/>
      <c r="D2155"/>
      <c r="E2155"/>
      <c r="F2155"/>
      <c r="G2155"/>
      <c r="H2155"/>
      <c r="I2155" s="162"/>
      <c r="J2155" s="162"/>
      <c r="K2155" s="170"/>
      <c r="M2155" s="172"/>
      <c r="N2155"/>
      <c r="O2155"/>
      <c r="P2155"/>
      <c r="Q2155"/>
      <c r="R2155"/>
      <c r="S2155"/>
    </row>
    <row r="2156" spans="1:19" s="171" customFormat="1" x14ac:dyDescent="0.2">
      <c r="A2156" s="173"/>
      <c r="B2156" s="169"/>
      <c r="C2156" s="169"/>
      <c r="D2156"/>
      <c r="E2156"/>
      <c r="F2156"/>
      <c r="G2156"/>
      <c r="H2156"/>
      <c r="I2156" s="162"/>
      <c r="J2156" s="162"/>
      <c r="K2156" s="170"/>
      <c r="M2156" s="172"/>
      <c r="N2156"/>
      <c r="O2156"/>
      <c r="P2156"/>
      <c r="Q2156"/>
      <c r="R2156"/>
      <c r="S2156"/>
    </row>
    <row r="2157" spans="1:19" s="171" customFormat="1" x14ac:dyDescent="0.2">
      <c r="A2157" s="173"/>
      <c r="B2157" s="169"/>
      <c r="C2157" s="169"/>
      <c r="D2157"/>
      <c r="E2157"/>
      <c r="F2157"/>
      <c r="G2157"/>
      <c r="H2157"/>
      <c r="I2157" s="162"/>
      <c r="J2157" s="162"/>
      <c r="K2157" s="170"/>
      <c r="M2157" s="172"/>
      <c r="N2157"/>
      <c r="O2157"/>
      <c r="P2157"/>
      <c r="Q2157"/>
      <c r="R2157"/>
      <c r="S2157"/>
    </row>
    <row r="2158" spans="1:19" s="171" customFormat="1" x14ac:dyDescent="0.2">
      <c r="A2158" s="173"/>
      <c r="B2158" s="169"/>
      <c r="C2158" s="169"/>
      <c r="D2158"/>
      <c r="E2158"/>
      <c r="F2158"/>
      <c r="G2158"/>
      <c r="H2158"/>
      <c r="I2158" s="162"/>
      <c r="J2158" s="162"/>
      <c r="K2158" s="170"/>
      <c r="M2158" s="172"/>
      <c r="N2158"/>
      <c r="O2158"/>
      <c r="P2158"/>
      <c r="Q2158"/>
      <c r="R2158"/>
      <c r="S2158"/>
    </row>
    <row r="2159" spans="1:19" s="171" customFormat="1" x14ac:dyDescent="0.2">
      <c r="A2159" s="173"/>
      <c r="B2159" s="169"/>
      <c r="C2159" s="169"/>
      <c r="D2159"/>
      <c r="E2159"/>
      <c r="F2159"/>
      <c r="G2159"/>
      <c r="H2159"/>
      <c r="I2159" s="162"/>
      <c r="J2159" s="162"/>
      <c r="K2159" s="170"/>
      <c r="M2159" s="172"/>
      <c r="N2159"/>
      <c r="O2159"/>
      <c r="P2159"/>
      <c r="Q2159"/>
      <c r="R2159"/>
      <c r="S2159"/>
    </row>
    <row r="2160" spans="1:19" s="171" customFormat="1" x14ac:dyDescent="0.2">
      <c r="A2160" s="173"/>
      <c r="B2160" s="169"/>
      <c r="C2160" s="169"/>
      <c r="D2160"/>
      <c r="E2160"/>
      <c r="F2160"/>
      <c r="G2160"/>
      <c r="H2160"/>
      <c r="I2160" s="162"/>
      <c r="J2160" s="162"/>
      <c r="K2160" s="170"/>
      <c r="M2160" s="172"/>
      <c r="N2160"/>
      <c r="O2160"/>
      <c r="P2160"/>
      <c r="Q2160"/>
      <c r="R2160"/>
      <c r="S2160"/>
    </row>
    <row r="2161" spans="1:19" s="171" customFormat="1" x14ac:dyDescent="0.2">
      <c r="A2161" s="173"/>
      <c r="B2161" s="169"/>
      <c r="C2161" s="169"/>
      <c r="D2161"/>
      <c r="E2161"/>
      <c r="F2161"/>
      <c r="G2161"/>
      <c r="H2161"/>
      <c r="I2161" s="162"/>
      <c r="J2161" s="162"/>
      <c r="K2161" s="170"/>
      <c r="M2161" s="172"/>
      <c r="N2161"/>
      <c r="O2161"/>
      <c r="P2161"/>
      <c r="Q2161"/>
      <c r="R2161"/>
      <c r="S2161"/>
    </row>
    <row r="2162" spans="1:19" s="171" customFormat="1" x14ac:dyDescent="0.2">
      <c r="A2162" s="173"/>
      <c r="B2162" s="169"/>
      <c r="C2162" s="169"/>
      <c r="D2162"/>
      <c r="E2162"/>
      <c r="F2162"/>
      <c r="G2162"/>
      <c r="H2162"/>
      <c r="I2162" s="162"/>
      <c r="J2162" s="162"/>
      <c r="K2162" s="170"/>
      <c r="M2162" s="172"/>
      <c r="N2162"/>
      <c r="O2162"/>
      <c r="P2162"/>
      <c r="Q2162"/>
      <c r="R2162"/>
      <c r="S2162"/>
    </row>
    <row r="2163" spans="1:19" s="171" customFormat="1" x14ac:dyDescent="0.2">
      <c r="A2163" s="173"/>
      <c r="B2163" s="169"/>
      <c r="C2163" s="169"/>
      <c r="D2163"/>
      <c r="E2163"/>
      <c r="F2163"/>
      <c r="G2163"/>
      <c r="H2163"/>
      <c r="I2163" s="162"/>
      <c r="J2163" s="162"/>
      <c r="K2163" s="170"/>
      <c r="M2163" s="172"/>
      <c r="N2163"/>
      <c r="O2163"/>
      <c r="P2163"/>
      <c r="Q2163"/>
      <c r="R2163"/>
      <c r="S2163"/>
    </row>
    <row r="2164" spans="1:19" s="171" customFormat="1" x14ac:dyDescent="0.2">
      <c r="A2164" s="173"/>
      <c r="B2164" s="169"/>
      <c r="C2164" s="169"/>
      <c r="D2164"/>
      <c r="E2164"/>
      <c r="F2164"/>
      <c r="G2164"/>
      <c r="H2164"/>
      <c r="I2164" s="162"/>
      <c r="J2164" s="162"/>
      <c r="K2164" s="170"/>
      <c r="M2164" s="172"/>
      <c r="N2164"/>
      <c r="O2164"/>
      <c r="P2164"/>
      <c r="Q2164"/>
      <c r="R2164"/>
      <c r="S2164"/>
    </row>
    <row r="2165" spans="1:19" s="171" customFormat="1" x14ac:dyDescent="0.2">
      <c r="A2165" s="173"/>
      <c r="B2165" s="169"/>
      <c r="C2165" s="169"/>
      <c r="D2165"/>
      <c r="E2165"/>
      <c r="F2165"/>
      <c r="G2165"/>
      <c r="H2165"/>
      <c r="I2165" s="162"/>
      <c r="J2165" s="162"/>
      <c r="K2165" s="170"/>
      <c r="M2165" s="172"/>
      <c r="N2165"/>
      <c r="O2165"/>
      <c r="P2165"/>
      <c r="Q2165"/>
      <c r="R2165"/>
      <c r="S2165"/>
    </row>
    <row r="2166" spans="1:19" s="171" customFormat="1" x14ac:dyDescent="0.2">
      <c r="A2166" s="173"/>
      <c r="B2166" s="169"/>
      <c r="C2166" s="169"/>
      <c r="D2166"/>
      <c r="E2166"/>
      <c r="F2166"/>
      <c r="G2166"/>
      <c r="H2166"/>
      <c r="I2166" s="162"/>
      <c r="J2166" s="162"/>
      <c r="K2166" s="170"/>
      <c r="M2166" s="172"/>
      <c r="N2166"/>
      <c r="O2166"/>
      <c r="P2166"/>
      <c r="Q2166"/>
      <c r="R2166"/>
      <c r="S2166"/>
    </row>
    <row r="2167" spans="1:19" s="171" customFormat="1" x14ac:dyDescent="0.2">
      <c r="A2167" s="173"/>
      <c r="B2167" s="169"/>
      <c r="C2167" s="169"/>
      <c r="D2167"/>
      <c r="E2167"/>
      <c r="F2167"/>
      <c r="G2167"/>
      <c r="H2167"/>
      <c r="I2167" s="162"/>
      <c r="J2167" s="162"/>
      <c r="K2167" s="170"/>
      <c r="M2167" s="172"/>
      <c r="N2167"/>
      <c r="O2167"/>
      <c r="P2167"/>
      <c r="Q2167"/>
      <c r="R2167"/>
      <c r="S2167"/>
    </row>
    <row r="2168" spans="1:19" s="171" customFormat="1" x14ac:dyDescent="0.2">
      <c r="A2168" s="173"/>
      <c r="B2168" s="169"/>
      <c r="C2168" s="169"/>
      <c r="D2168"/>
      <c r="E2168"/>
      <c r="F2168"/>
      <c r="G2168"/>
      <c r="H2168"/>
      <c r="I2168" s="162"/>
      <c r="J2168" s="162"/>
      <c r="K2168" s="170"/>
      <c r="M2168" s="172"/>
      <c r="N2168"/>
      <c r="O2168"/>
      <c r="P2168"/>
      <c r="Q2168"/>
      <c r="R2168"/>
      <c r="S2168"/>
    </row>
    <row r="2169" spans="1:19" s="171" customFormat="1" x14ac:dyDescent="0.2">
      <c r="A2169" s="173"/>
      <c r="B2169" s="169"/>
      <c r="C2169" s="169"/>
      <c r="D2169"/>
      <c r="E2169"/>
      <c r="F2169"/>
      <c r="G2169"/>
      <c r="H2169"/>
      <c r="I2169" s="162"/>
      <c r="J2169" s="162"/>
      <c r="K2169" s="170"/>
      <c r="M2169" s="172"/>
      <c r="N2169"/>
      <c r="O2169"/>
      <c r="P2169"/>
      <c r="Q2169"/>
      <c r="R2169"/>
      <c r="S2169"/>
    </row>
    <row r="2170" spans="1:19" s="171" customFormat="1" x14ac:dyDescent="0.2">
      <c r="A2170" s="173"/>
      <c r="B2170" s="169"/>
      <c r="C2170" s="169"/>
      <c r="D2170"/>
      <c r="E2170"/>
      <c r="F2170"/>
      <c r="G2170"/>
      <c r="H2170"/>
      <c r="I2170" s="162"/>
      <c r="J2170" s="162"/>
      <c r="K2170" s="170"/>
      <c r="M2170" s="172"/>
      <c r="N2170"/>
      <c r="O2170"/>
      <c r="P2170"/>
      <c r="Q2170"/>
      <c r="R2170"/>
      <c r="S2170"/>
    </row>
    <row r="2171" spans="1:19" s="171" customFormat="1" x14ac:dyDescent="0.2">
      <c r="A2171" s="173"/>
      <c r="B2171" s="169"/>
      <c r="C2171" s="169"/>
      <c r="D2171"/>
      <c r="E2171"/>
      <c r="F2171"/>
      <c r="G2171"/>
      <c r="H2171"/>
      <c r="I2171" s="162"/>
      <c r="J2171" s="162"/>
      <c r="K2171" s="170"/>
      <c r="M2171" s="172"/>
      <c r="N2171"/>
      <c r="O2171"/>
      <c r="P2171"/>
      <c r="Q2171"/>
      <c r="R2171"/>
      <c r="S2171"/>
    </row>
    <row r="2172" spans="1:19" s="171" customFormat="1" x14ac:dyDescent="0.2">
      <c r="A2172" s="173"/>
      <c r="B2172" s="169"/>
      <c r="C2172" s="169"/>
      <c r="D2172"/>
      <c r="E2172"/>
      <c r="F2172"/>
      <c r="G2172"/>
      <c r="H2172"/>
      <c r="I2172" s="162"/>
      <c r="J2172" s="162"/>
      <c r="K2172" s="170"/>
      <c r="M2172" s="172"/>
      <c r="N2172"/>
      <c r="O2172"/>
      <c r="P2172"/>
      <c r="Q2172"/>
      <c r="R2172"/>
      <c r="S2172"/>
    </row>
    <row r="2173" spans="1:19" s="171" customFormat="1" x14ac:dyDescent="0.2">
      <c r="A2173" s="173"/>
      <c r="B2173" s="169"/>
      <c r="C2173" s="169"/>
      <c r="D2173"/>
      <c r="E2173"/>
      <c r="F2173"/>
      <c r="G2173"/>
      <c r="H2173"/>
      <c r="I2173" s="162"/>
      <c r="J2173" s="162"/>
      <c r="K2173" s="170"/>
      <c r="M2173" s="172"/>
      <c r="N2173"/>
      <c r="O2173"/>
      <c r="P2173"/>
      <c r="Q2173"/>
      <c r="R2173"/>
      <c r="S2173"/>
    </row>
    <row r="2174" spans="1:19" s="171" customFormat="1" x14ac:dyDescent="0.2">
      <c r="A2174" s="173"/>
      <c r="B2174" s="169"/>
      <c r="C2174" s="169"/>
      <c r="D2174"/>
      <c r="E2174"/>
      <c r="F2174"/>
      <c r="G2174"/>
      <c r="H2174"/>
      <c r="I2174" s="162"/>
      <c r="J2174" s="162"/>
      <c r="K2174" s="170"/>
      <c r="M2174" s="172"/>
      <c r="N2174"/>
      <c r="O2174"/>
      <c r="P2174"/>
      <c r="Q2174"/>
      <c r="R2174"/>
      <c r="S2174"/>
    </row>
    <row r="2175" spans="1:19" s="171" customFormat="1" x14ac:dyDescent="0.2">
      <c r="A2175" s="173"/>
      <c r="B2175" s="169"/>
      <c r="C2175" s="169"/>
      <c r="D2175"/>
      <c r="E2175"/>
      <c r="F2175"/>
      <c r="G2175"/>
      <c r="H2175"/>
      <c r="I2175" s="162"/>
      <c r="J2175" s="162"/>
      <c r="K2175" s="170"/>
      <c r="M2175" s="172"/>
      <c r="N2175"/>
      <c r="O2175"/>
      <c r="P2175"/>
      <c r="Q2175"/>
      <c r="R2175"/>
      <c r="S2175"/>
    </row>
    <row r="2176" spans="1:19" s="171" customFormat="1" x14ac:dyDescent="0.2">
      <c r="A2176" s="173"/>
      <c r="B2176" s="169"/>
      <c r="C2176" s="169"/>
      <c r="D2176"/>
      <c r="E2176"/>
      <c r="F2176"/>
      <c r="G2176"/>
      <c r="H2176"/>
      <c r="I2176" s="162"/>
      <c r="J2176" s="162"/>
      <c r="K2176" s="170"/>
      <c r="M2176" s="172"/>
      <c r="N2176"/>
      <c r="O2176"/>
      <c r="P2176"/>
      <c r="Q2176"/>
      <c r="R2176"/>
      <c r="S2176"/>
    </row>
    <row r="2177" spans="1:19" s="171" customFormat="1" x14ac:dyDescent="0.2">
      <c r="A2177" s="173"/>
      <c r="B2177" s="169"/>
      <c r="C2177" s="169"/>
      <c r="D2177"/>
      <c r="E2177"/>
      <c r="F2177"/>
      <c r="G2177"/>
      <c r="H2177"/>
      <c r="I2177" s="162"/>
      <c r="J2177" s="162"/>
      <c r="K2177" s="170"/>
      <c r="M2177" s="172"/>
      <c r="N2177"/>
      <c r="O2177"/>
      <c r="P2177"/>
      <c r="Q2177"/>
      <c r="R2177"/>
      <c r="S2177"/>
    </row>
    <row r="2178" spans="1:19" s="171" customFormat="1" x14ac:dyDescent="0.2">
      <c r="A2178" s="173"/>
      <c r="B2178" s="169"/>
      <c r="C2178" s="169"/>
      <c r="D2178"/>
      <c r="E2178"/>
      <c r="F2178"/>
      <c r="G2178"/>
      <c r="H2178"/>
      <c r="I2178" s="162"/>
      <c r="J2178" s="162"/>
      <c r="K2178" s="170"/>
      <c r="M2178" s="172"/>
      <c r="N2178"/>
      <c r="O2178"/>
      <c r="P2178"/>
      <c r="Q2178"/>
      <c r="R2178"/>
      <c r="S2178"/>
    </row>
    <row r="2179" spans="1:19" s="171" customFormat="1" x14ac:dyDescent="0.2">
      <c r="A2179" s="173"/>
      <c r="B2179" s="169"/>
      <c r="C2179" s="169"/>
      <c r="D2179"/>
      <c r="E2179"/>
      <c r="F2179"/>
      <c r="G2179"/>
      <c r="H2179"/>
      <c r="I2179" s="162"/>
      <c r="J2179" s="162"/>
      <c r="K2179" s="170"/>
      <c r="M2179" s="172"/>
      <c r="N2179"/>
      <c r="O2179"/>
      <c r="P2179"/>
      <c r="Q2179"/>
      <c r="R2179"/>
      <c r="S2179"/>
    </row>
    <row r="2180" spans="1:19" s="171" customFormat="1" x14ac:dyDescent="0.2">
      <c r="A2180" s="173"/>
      <c r="B2180" s="169"/>
      <c r="C2180" s="169"/>
      <c r="D2180"/>
      <c r="E2180"/>
      <c r="F2180"/>
      <c r="G2180"/>
      <c r="H2180"/>
      <c r="I2180" s="162"/>
      <c r="J2180" s="162"/>
      <c r="K2180" s="170"/>
      <c r="M2180" s="172"/>
      <c r="N2180"/>
      <c r="O2180"/>
      <c r="P2180"/>
      <c r="Q2180"/>
      <c r="R2180"/>
      <c r="S2180"/>
    </row>
    <row r="2181" spans="1:19" s="171" customFormat="1" x14ac:dyDescent="0.2">
      <c r="A2181" s="173"/>
      <c r="B2181" s="169"/>
      <c r="C2181" s="169"/>
      <c r="D2181"/>
      <c r="E2181"/>
      <c r="F2181"/>
      <c r="G2181"/>
      <c r="H2181"/>
      <c r="I2181" s="162"/>
      <c r="J2181" s="162"/>
      <c r="K2181" s="170"/>
      <c r="M2181" s="172"/>
      <c r="N2181"/>
      <c r="O2181"/>
      <c r="P2181"/>
      <c r="Q2181"/>
      <c r="R2181"/>
      <c r="S2181"/>
    </row>
    <row r="2182" spans="1:19" s="171" customFormat="1" x14ac:dyDescent="0.2">
      <c r="A2182" s="173"/>
      <c r="B2182" s="169"/>
      <c r="C2182" s="169"/>
      <c r="D2182"/>
      <c r="E2182"/>
      <c r="F2182"/>
      <c r="G2182"/>
      <c r="H2182"/>
      <c r="I2182" s="162"/>
      <c r="J2182" s="162"/>
      <c r="K2182" s="170"/>
      <c r="M2182" s="172"/>
      <c r="N2182"/>
      <c r="O2182"/>
      <c r="P2182"/>
      <c r="Q2182"/>
      <c r="R2182"/>
      <c r="S2182"/>
    </row>
    <row r="2183" spans="1:19" s="171" customFormat="1" x14ac:dyDescent="0.2">
      <c r="A2183" s="173"/>
      <c r="B2183" s="169"/>
      <c r="C2183" s="169"/>
      <c r="D2183"/>
      <c r="E2183"/>
      <c r="F2183"/>
      <c r="G2183"/>
      <c r="H2183"/>
      <c r="I2183" s="162"/>
      <c r="J2183" s="162"/>
      <c r="K2183" s="170"/>
      <c r="M2183" s="172"/>
      <c r="N2183"/>
      <c r="O2183"/>
      <c r="P2183"/>
      <c r="Q2183"/>
      <c r="R2183"/>
      <c r="S2183"/>
    </row>
    <row r="2184" spans="1:19" s="171" customFormat="1" x14ac:dyDescent="0.2">
      <c r="A2184" s="173"/>
      <c r="B2184" s="169"/>
      <c r="C2184" s="169"/>
      <c r="D2184"/>
      <c r="E2184"/>
      <c r="F2184"/>
      <c r="G2184"/>
      <c r="H2184"/>
      <c r="I2184" s="162"/>
      <c r="J2184" s="162"/>
      <c r="K2184" s="170"/>
      <c r="M2184" s="172"/>
      <c r="N2184"/>
      <c r="O2184"/>
      <c r="P2184"/>
      <c r="Q2184"/>
      <c r="R2184"/>
      <c r="S2184"/>
    </row>
    <row r="2185" spans="1:19" s="171" customFormat="1" x14ac:dyDescent="0.2">
      <c r="A2185" s="173"/>
      <c r="B2185" s="169"/>
      <c r="C2185" s="169"/>
      <c r="D2185"/>
      <c r="E2185"/>
      <c r="F2185"/>
      <c r="G2185"/>
      <c r="H2185"/>
      <c r="I2185" s="162"/>
      <c r="J2185" s="162"/>
      <c r="K2185" s="170"/>
      <c r="M2185" s="172"/>
      <c r="N2185"/>
      <c r="O2185"/>
      <c r="P2185"/>
      <c r="Q2185"/>
      <c r="R2185"/>
      <c r="S2185"/>
    </row>
    <row r="2186" spans="1:19" s="171" customFormat="1" x14ac:dyDescent="0.2">
      <c r="A2186" s="173"/>
      <c r="B2186" s="169"/>
      <c r="C2186" s="169"/>
      <c r="D2186"/>
      <c r="E2186"/>
      <c r="F2186"/>
      <c r="G2186"/>
      <c r="H2186"/>
      <c r="I2186" s="162"/>
      <c r="J2186" s="162"/>
      <c r="K2186" s="170"/>
      <c r="M2186" s="172"/>
      <c r="N2186"/>
      <c r="O2186"/>
      <c r="P2186"/>
      <c r="Q2186"/>
      <c r="R2186"/>
      <c r="S2186"/>
    </row>
    <row r="2187" spans="1:19" s="171" customFormat="1" x14ac:dyDescent="0.2">
      <c r="A2187" s="173"/>
      <c r="B2187" s="169"/>
      <c r="C2187" s="169"/>
      <c r="D2187"/>
      <c r="E2187"/>
      <c r="F2187"/>
      <c r="G2187"/>
      <c r="H2187"/>
      <c r="I2187" s="162"/>
      <c r="J2187" s="162"/>
      <c r="K2187" s="170"/>
      <c r="M2187" s="172"/>
      <c r="N2187"/>
      <c r="O2187"/>
      <c r="P2187"/>
      <c r="Q2187"/>
      <c r="R2187"/>
      <c r="S2187"/>
    </row>
    <row r="2188" spans="1:19" s="171" customFormat="1" x14ac:dyDescent="0.2">
      <c r="A2188" s="173"/>
      <c r="B2188" s="169"/>
      <c r="C2188" s="169"/>
      <c r="D2188"/>
      <c r="E2188"/>
      <c r="F2188"/>
      <c r="G2188"/>
      <c r="H2188"/>
      <c r="I2188" s="162"/>
      <c r="J2188" s="162"/>
      <c r="K2188" s="170"/>
      <c r="M2188" s="172"/>
      <c r="N2188"/>
      <c r="O2188"/>
      <c r="P2188"/>
      <c r="Q2188"/>
      <c r="R2188"/>
      <c r="S2188"/>
    </row>
    <row r="2189" spans="1:19" s="171" customFormat="1" x14ac:dyDescent="0.2">
      <c r="A2189" s="173"/>
      <c r="B2189" s="169"/>
      <c r="C2189" s="169"/>
      <c r="D2189"/>
      <c r="E2189"/>
      <c r="F2189"/>
      <c r="G2189"/>
      <c r="H2189"/>
      <c r="I2189" s="162"/>
      <c r="J2189" s="162"/>
      <c r="K2189" s="170"/>
      <c r="M2189" s="172"/>
      <c r="N2189"/>
      <c r="O2189"/>
      <c r="P2189"/>
      <c r="Q2189"/>
      <c r="R2189"/>
      <c r="S2189"/>
    </row>
    <row r="2190" spans="1:19" s="171" customFormat="1" x14ac:dyDescent="0.2">
      <c r="A2190" s="173"/>
      <c r="B2190" s="169"/>
      <c r="C2190" s="169"/>
      <c r="D2190"/>
      <c r="E2190"/>
      <c r="F2190"/>
      <c r="G2190"/>
      <c r="H2190"/>
      <c r="I2190" s="162"/>
      <c r="J2190" s="162"/>
      <c r="K2190" s="170"/>
      <c r="M2190" s="172"/>
      <c r="N2190"/>
      <c r="O2190"/>
      <c r="P2190"/>
      <c r="Q2190"/>
      <c r="R2190"/>
      <c r="S2190"/>
    </row>
    <row r="2191" spans="1:19" s="171" customFormat="1" x14ac:dyDescent="0.2">
      <c r="A2191" s="173"/>
      <c r="B2191" s="169"/>
      <c r="C2191" s="169"/>
      <c r="D2191"/>
      <c r="E2191"/>
      <c r="F2191"/>
      <c r="G2191"/>
      <c r="H2191"/>
      <c r="I2191" s="162"/>
      <c r="J2191" s="162"/>
      <c r="K2191" s="170"/>
      <c r="M2191" s="172"/>
      <c r="N2191"/>
      <c r="O2191"/>
      <c r="P2191"/>
      <c r="Q2191"/>
      <c r="R2191"/>
      <c r="S2191"/>
    </row>
    <row r="2192" spans="1:19" s="171" customFormat="1" x14ac:dyDescent="0.2">
      <c r="A2192" s="173"/>
      <c r="B2192" s="169"/>
      <c r="C2192" s="169"/>
      <c r="D2192"/>
      <c r="E2192"/>
      <c r="F2192"/>
      <c r="G2192"/>
      <c r="H2192"/>
      <c r="I2192" s="162"/>
      <c r="J2192" s="162"/>
      <c r="K2192" s="170"/>
      <c r="M2192" s="172"/>
      <c r="N2192"/>
      <c r="O2192"/>
      <c r="P2192"/>
      <c r="Q2192"/>
      <c r="R2192"/>
      <c r="S2192"/>
    </row>
    <row r="2193" spans="1:19" s="171" customFormat="1" x14ac:dyDescent="0.2">
      <c r="A2193" s="173"/>
      <c r="B2193" s="169"/>
      <c r="C2193" s="169"/>
      <c r="D2193"/>
      <c r="E2193"/>
      <c r="F2193"/>
      <c r="G2193"/>
      <c r="H2193"/>
      <c r="I2193" s="162"/>
      <c r="J2193" s="162"/>
      <c r="K2193" s="170"/>
      <c r="M2193" s="172"/>
      <c r="N2193"/>
      <c r="O2193"/>
      <c r="P2193"/>
      <c r="Q2193"/>
      <c r="R2193"/>
      <c r="S2193"/>
    </row>
    <row r="2194" spans="1:19" s="171" customFormat="1" x14ac:dyDescent="0.2">
      <c r="A2194" s="173"/>
      <c r="B2194" s="169"/>
      <c r="C2194" s="169"/>
      <c r="D2194"/>
      <c r="E2194"/>
      <c r="F2194"/>
      <c r="G2194"/>
      <c r="H2194"/>
      <c r="I2194" s="162"/>
      <c r="J2194" s="162"/>
      <c r="K2194" s="170"/>
      <c r="M2194" s="172"/>
      <c r="N2194"/>
      <c r="O2194"/>
      <c r="P2194"/>
      <c r="Q2194"/>
      <c r="R2194"/>
      <c r="S2194"/>
    </row>
    <row r="2195" spans="1:19" s="171" customFormat="1" x14ac:dyDescent="0.2">
      <c r="A2195" s="173"/>
      <c r="B2195" s="169"/>
      <c r="C2195" s="169"/>
      <c r="D2195"/>
      <c r="E2195"/>
      <c r="F2195"/>
      <c r="G2195"/>
      <c r="H2195"/>
      <c r="I2195" s="162"/>
      <c r="J2195" s="162"/>
      <c r="K2195" s="170"/>
      <c r="M2195" s="172"/>
      <c r="N2195"/>
      <c r="O2195"/>
      <c r="P2195"/>
      <c r="Q2195"/>
      <c r="R2195"/>
      <c r="S2195"/>
    </row>
    <row r="2196" spans="1:19" s="171" customFormat="1" x14ac:dyDescent="0.2">
      <c r="A2196" s="173"/>
      <c r="B2196" s="169"/>
      <c r="C2196" s="169"/>
      <c r="D2196"/>
      <c r="E2196"/>
      <c r="F2196"/>
      <c r="G2196"/>
      <c r="H2196"/>
      <c r="I2196" s="162"/>
      <c r="J2196" s="162"/>
      <c r="K2196" s="170"/>
      <c r="M2196" s="172"/>
      <c r="N2196"/>
      <c r="O2196"/>
      <c r="P2196"/>
      <c r="Q2196"/>
      <c r="R2196"/>
      <c r="S2196"/>
    </row>
    <row r="2197" spans="1:19" s="171" customFormat="1" x14ac:dyDescent="0.2">
      <c r="A2197" s="173"/>
      <c r="B2197" s="169"/>
      <c r="C2197" s="169"/>
      <c r="D2197"/>
      <c r="E2197"/>
      <c r="F2197"/>
      <c r="G2197"/>
      <c r="H2197"/>
      <c r="I2197" s="162"/>
      <c r="J2197" s="162"/>
      <c r="K2197" s="170"/>
      <c r="M2197" s="172"/>
      <c r="N2197"/>
      <c r="O2197"/>
      <c r="P2197"/>
      <c r="Q2197"/>
      <c r="R2197"/>
      <c r="S2197"/>
    </row>
    <row r="2198" spans="1:19" s="171" customFormat="1" x14ac:dyDescent="0.2">
      <c r="A2198" s="173"/>
      <c r="B2198" s="169"/>
      <c r="C2198" s="169"/>
      <c r="D2198"/>
      <c r="E2198"/>
      <c r="F2198"/>
      <c r="G2198"/>
      <c r="H2198"/>
      <c r="I2198" s="162"/>
      <c r="J2198" s="162"/>
      <c r="K2198" s="170"/>
      <c r="M2198" s="172"/>
      <c r="N2198"/>
      <c r="O2198"/>
      <c r="P2198"/>
      <c r="Q2198"/>
      <c r="R2198"/>
      <c r="S2198"/>
    </row>
    <row r="2199" spans="1:19" s="171" customFormat="1" x14ac:dyDescent="0.2">
      <c r="A2199" s="173"/>
      <c r="B2199" s="169"/>
      <c r="C2199" s="169"/>
      <c r="D2199"/>
      <c r="E2199"/>
      <c r="F2199"/>
      <c r="G2199"/>
      <c r="H2199"/>
      <c r="I2199" s="162"/>
      <c r="J2199" s="162"/>
      <c r="K2199" s="170"/>
      <c r="M2199" s="172"/>
      <c r="N2199"/>
      <c r="O2199"/>
      <c r="P2199"/>
      <c r="Q2199"/>
      <c r="R2199"/>
      <c r="S2199"/>
    </row>
    <row r="2200" spans="1:19" s="171" customFormat="1" x14ac:dyDescent="0.2">
      <c r="A2200" s="173"/>
      <c r="B2200" s="169"/>
      <c r="C2200" s="169"/>
      <c r="D2200"/>
      <c r="E2200"/>
      <c r="F2200"/>
      <c r="G2200"/>
      <c r="H2200"/>
      <c r="I2200" s="162"/>
      <c r="J2200" s="162"/>
      <c r="K2200" s="170"/>
      <c r="M2200" s="172"/>
      <c r="N2200"/>
      <c r="O2200"/>
      <c r="P2200"/>
      <c r="Q2200"/>
      <c r="R2200"/>
      <c r="S2200"/>
    </row>
    <row r="2201" spans="1:19" s="171" customFormat="1" x14ac:dyDescent="0.2">
      <c r="A2201" s="173"/>
      <c r="B2201" s="169"/>
      <c r="C2201" s="169"/>
      <c r="D2201"/>
      <c r="E2201"/>
      <c r="F2201"/>
      <c r="G2201"/>
      <c r="H2201"/>
      <c r="I2201" s="162"/>
      <c r="J2201" s="162"/>
      <c r="K2201" s="170"/>
      <c r="M2201" s="172"/>
      <c r="N2201"/>
      <c r="O2201"/>
      <c r="P2201"/>
      <c r="Q2201"/>
      <c r="R2201"/>
      <c r="S2201"/>
    </row>
    <row r="2202" spans="1:19" s="171" customFormat="1" x14ac:dyDescent="0.2">
      <c r="A2202" s="173"/>
      <c r="B2202" s="169"/>
      <c r="C2202" s="169"/>
      <c r="D2202"/>
      <c r="E2202"/>
      <c r="F2202"/>
      <c r="G2202"/>
      <c r="H2202"/>
      <c r="I2202" s="162"/>
      <c r="J2202" s="162"/>
      <c r="K2202" s="170"/>
      <c r="M2202" s="172"/>
      <c r="N2202"/>
      <c r="O2202"/>
      <c r="P2202"/>
      <c r="Q2202"/>
      <c r="R2202"/>
      <c r="S2202"/>
    </row>
    <row r="2203" spans="1:19" s="171" customFormat="1" x14ac:dyDescent="0.2">
      <c r="A2203" s="173"/>
      <c r="B2203" s="169"/>
      <c r="C2203" s="169"/>
      <c r="D2203"/>
      <c r="E2203"/>
      <c r="F2203"/>
      <c r="G2203"/>
      <c r="H2203"/>
      <c r="I2203" s="162"/>
      <c r="J2203" s="162"/>
      <c r="K2203" s="170"/>
      <c r="M2203" s="172"/>
      <c r="N2203"/>
      <c r="O2203"/>
      <c r="P2203"/>
      <c r="Q2203"/>
      <c r="R2203"/>
      <c r="S2203"/>
    </row>
    <row r="2204" spans="1:19" s="171" customFormat="1" x14ac:dyDescent="0.2">
      <c r="A2204" s="173"/>
      <c r="B2204" s="169"/>
      <c r="C2204" s="169"/>
      <c r="D2204"/>
      <c r="E2204"/>
      <c r="F2204"/>
      <c r="G2204"/>
      <c r="H2204"/>
      <c r="I2204" s="162"/>
      <c r="J2204" s="162"/>
      <c r="K2204" s="170"/>
      <c r="M2204" s="172"/>
      <c r="N2204"/>
      <c r="O2204"/>
      <c r="P2204"/>
      <c r="Q2204"/>
      <c r="R2204"/>
      <c r="S2204"/>
    </row>
    <row r="2205" spans="1:19" s="171" customFormat="1" x14ac:dyDescent="0.2">
      <c r="A2205" s="173"/>
      <c r="B2205" s="169"/>
      <c r="C2205" s="169"/>
      <c r="D2205"/>
      <c r="E2205"/>
      <c r="F2205"/>
      <c r="G2205"/>
      <c r="H2205"/>
      <c r="I2205" s="162"/>
      <c r="J2205" s="162"/>
      <c r="K2205" s="170"/>
      <c r="M2205" s="172"/>
      <c r="N2205"/>
      <c r="O2205"/>
      <c r="P2205"/>
      <c r="Q2205"/>
      <c r="R2205"/>
      <c r="S2205"/>
    </row>
    <row r="2206" spans="1:19" s="171" customFormat="1" x14ac:dyDescent="0.2">
      <c r="A2206" s="173"/>
      <c r="B2206" s="169"/>
      <c r="C2206" s="169"/>
      <c r="D2206"/>
      <c r="E2206"/>
      <c r="F2206"/>
      <c r="G2206"/>
      <c r="H2206"/>
      <c r="I2206" s="162"/>
      <c r="J2206" s="162"/>
      <c r="K2206" s="170"/>
      <c r="M2206" s="172"/>
      <c r="N2206"/>
      <c r="O2206"/>
      <c r="P2206"/>
      <c r="Q2206"/>
      <c r="R2206"/>
      <c r="S2206"/>
    </row>
    <row r="2207" spans="1:19" s="171" customFormat="1" x14ac:dyDescent="0.2">
      <c r="A2207" s="173"/>
      <c r="B2207" s="169"/>
      <c r="C2207" s="169"/>
      <c r="D2207"/>
      <c r="E2207"/>
      <c r="F2207"/>
      <c r="G2207"/>
      <c r="H2207"/>
      <c r="I2207" s="162"/>
      <c r="J2207" s="162"/>
      <c r="K2207" s="170"/>
      <c r="M2207" s="172"/>
      <c r="N2207"/>
      <c r="O2207"/>
      <c r="P2207"/>
      <c r="Q2207"/>
      <c r="R2207"/>
      <c r="S2207"/>
    </row>
    <row r="2208" spans="1:19" s="171" customFormat="1" x14ac:dyDescent="0.2">
      <c r="A2208" s="173"/>
      <c r="B2208" s="169"/>
      <c r="C2208" s="169"/>
      <c r="D2208"/>
      <c r="E2208"/>
      <c r="F2208"/>
      <c r="G2208"/>
      <c r="H2208"/>
      <c r="I2208" s="162"/>
      <c r="J2208" s="162"/>
      <c r="K2208" s="170"/>
      <c r="M2208" s="172"/>
      <c r="N2208"/>
      <c r="O2208"/>
      <c r="P2208"/>
      <c r="Q2208"/>
      <c r="R2208"/>
      <c r="S2208"/>
    </row>
    <row r="2209" spans="1:19" s="171" customFormat="1" x14ac:dyDescent="0.2">
      <c r="A2209" s="173"/>
      <c r="B2209" s="169"/>
      <c r="C2209" s="169"/>
      <c r="D2209"/>
      <c r="E2209"/>
      <c r="F2209"/>
      <c r="G2209"/>
      <c r="H2209"/>
      <c r="I2209" s="162"/>
      <c r="J2209" s="162"/>
      <c r="K2209" s="170"/>
      <c r="M2209" s="172"/>
      <c r="N2209"/>
      <c r="O2209"/>
      <c r="P2209"/>
      <c r="Q2209"/>
      <c r="R2209"/>
      <c r="S2209"/>
    </row>
    <row r="2210" spans="1:19" s="171" customFormat="1" x14ac:dyDescent="0.2">
      <c r="A2210" s="173"/>
      <c r="B2210" s="169"/>
      <c r="C2210" s="169"/>
      <c r="D2210"/>
      <c r="E2210"/>
      <c r="F2210"/>
      <c r="G2210"/>
      <c r="H2210"/>
      <c r="I2210" s="162"/>
      <c r="J2210" s="162"/>
      <c r="K2210" s="170"/>
      <c r="M2210" s="172"/>
      <c r="N2210"/>
      <c r="O2210"/>
      <c r="P2210"/>
      <c r="Q2210"/>
      <c r="R2210"/>
      <c r="S2210"/>
    </row>
    <row r="2211" spans="1:19" s="171" customFormat="1" x14ac:dyDescent="0.2">
      <c r="A2211" s="173"/>
      <c r="B2211" s="169"/>
      <c r="C2211" s="169"/>
      <c r="D2211"/>
      <c r="E2211"/>
      <c r="F2211"/>
      <c r="G2211"/>
      <c r="H2211"/>
      <c r="I2211" s="162"/>
      <c r="J2211" s="162"/>
      <c r="K2211" s="170"/>
      <c r="M2211" s="172"/>
      <c r="N2211"/>
      <c r="O2211"/>
      <c r="P2211"/>
      <c r="Q2211"/>
      <c r="R2211"/>
      <c r="S2211"/>
    </row>
    <row r="2212" spans="1:19" s="171" customFormat="1" x14ac:dyDescent="0.2">
      <c r="A2212" s="173"/>
      <c r="B2212" s="169"/>
      <c r="C2212" s="169"/>
      <c r="D2212"/>
      <c r="E2212"/>
      <c r="F2212"/>
      <c r="G2212"/>
      <c r="H2212"/>
      <c r="I2212" s="162"/>
      <c r="J2212" s="162"/>
      <c r="K2212" s="170"/>
      <c r="M2212" s="172"/>
      <c r="N2212"/>
      <c r="O2212"/>
      <c r="P2212"/>
      <c r="Q2212"/>
      <c r="R2212"/>
      <c r="S2212"/>
    </row>
    <row r="2213" spans="1:19" s="171" customFormat="1" x14ac:dyDescent="0.2">
      <c r="A2213" s="173"/>
      <c r="B2213" s="169"/>
      <c r="C2213" s="169"/>
      <c r="D2213"/>
      <c r="E2213"/>
      <c r="F2213"/>
      <c r="G2213"/>
      <c r="H2213"/>
      <c r="I2213" s="162"/>
      <c r="J2213" s="162"/>
      <c r="K2213" s="170"/>
      <c r="M2213" s="172"/>
      <c r="N2213"/>
      <c r="O2213"/>
      <c r="P2213"/>
      <c r="Q2213"/>
      <c r="R2213"/>
      <c r="S2213"/>
    </row>
    <row r="2214" spans="1:19" s="171" customFormat="1" x14ac:dyDescent="0.2">
      <c r="A2214" s="173"/>
      <c r="B2214" s="169"/>
      <c r="C2214" s="169"/>
      <c r="D2214"/>
      <c r="E2214"/>
      <c r="F2214"/>
      <c r="G2214"/>
      <c r="H2214"/>
      <c r="I2214" s="162"/>
      <c r="J2214" s="162"/>
      <c r="K2214" s="170"/>
      <c r="M2214" s="172"/>
      <c r="N2214"/>
      <c r="O2214"/>
      <c r="P2214"/>
      <c r="Q2214"/>
      <c r="R2214"/>
      <c r="S2214"/>
    </row>
    <row r="2215" spans="1:19" s="171" customFormat="1" x14ac:dyDescent="0.2">
      <c r="A2215" s="173"/>
      <c r="B2215" s="169"/>
      <c r="C2215" s="169"/>
      <c r="D2215"/>
      <c r="E2215"/>
      <c r="F2215"/>
      <c r="G2215"/>
      <c r="H2215"/>
      <c r="I2215" s="162"/>
      <c r="J2215" s="162"/>
      <c r="K2215" s="170"/>
      <c r="M2215" s="172"/>
      <c r="N2215"/>
      <c r="O2215"/>
      <c r="P2215"/>
      <c r="Q2215"/>
      <c r="R2215"/>
      <c r="S2215"/>
    </row>
    <row r="2216" spans="1:19" s="171" customFormat="1" x14ac:dyDescent="0.2">
      <c r="A2216" s="173"/>
      <c r="B2216" s="169"/>
      <c r="C2216" s="169"/>
      <c r="D2216"/>
      <c r="E2216"/>
      <c r="F2216"/>
      <c r="G2216"/>
      <c r="H2216"/>
      <c r="I2216" s="162"/>
      <c r="J2216" s="162"/>
      <c r="K2216" s="170"/>
      <c r="M2216" s="172"/>
      <c r="N2216"/>
      <c r="O2216"/>
      <c r="P2216"/>
      <c r="Q2216"/>
      <c r="R2216"/>
      <c r="S2216"/>
    </row>
    <row r="2217" spans="1:19" s="171" customFormat="1" x14ac:dyDescent="0.2">
      <c r="A2217" s="173"/>
      <c r="B2217" s="169"/>
      <c r="C2217" s="169"/>
      <c r="D2217"/>
      <c r="E2217"/>
      <c r="F2217"/>
      <c r="G2217"/>
      <c r="H2217"/>
      <c r="I2217" s="162"/>
      <c r="J2217" s="162"/>
      <c r="K2217" s="170"/>
      <c r="M2217" s="172"/>
      <c r="N2217"/>
      <c r="O2217"/>
      <c r="P2217"/>
      <c r="Q2217"/>
      <c r="R2217"/>
      <c r="S2217"/>
    </row>
    <row r="2218" spans="1:19" s="171" customFormat="1" x14ac:dyDescent="0.2">
      <c r="A2218" s="173"/>
      <c r="B2218" s="169"/>
      <c r="C2218" s="169"/>
      <c r="D2218"/>
      <c r="E2218"/>
      <c r="F2218"/>
      <c r="G2218"/>
      <c r="H2218"/>
      <c r="I2218" s="162"/>
      <c r="J2218" s="162"/>
      <c r="K2218" s="170"/>
      <c r="M2218" s="172"/>
      <c r="N2218"/>
      <c r="O2218"/>
      <c r="P2218"/>
      <c r="Q2218"/>
      <c r="R2218"/>
      <c r="S2218"/>
    </row>
    <row r="2219" spans="1:19" s="171" customFormat="1" x14ac:dyDescent="0.2">
      <c r="A2219" s="173"/>
      <c r="B2219" s="169"/>
      <c r="C2219" s="169"/>
      <c r="D2219"/>
      <c r="E2219"/>
      <c r="F2219"/>
      <c r="G2219"/>
      <c r="H2219"/>
      <c r="I2219" s="162"/>
      <c r="J2219" s="162"/>
      <c r="K2219" s="170"/>
      <c r="M2219" s="172"/>
      <c r="N2219"/>
      <c r="O2219"/>
      <c r="P2219"/>
      <c r="Q2219"/>
      <c r="R2219"/>
      <c r="S2219"/>
    </row>
    <row r="2220" spans="1:19" s="171" customFormat="1" x14ac:dyDescent="0.2">
      <c r="A2220" s="173"/>
      <c r="B2220" s="169"/>
      <c r="C2220" s="169"/>
      <c r="D2220"/>
      <c r="E2220"/>
      <c r="F2220"/>
      <c r="G2220"/>
      <c r="H2220"/>
      <c r="I2220" s="162"/>
      <c r="J2220" s="162"/>
      <c r="K2220" s="170"/>
      <c r="M2220" s="172"/>
      <c r="N2220"/>
      <c r="O2220"/>
      <c r="P2220"/>
      <c r="Q2220"/>
      <c r="R2220"/>
      <c r="S2220"/>
    </row>
    <row r="2221" spans="1:19" s="171" customFormat="1" x14ac:dyDescent="0.2">
      <c r="A2221" s="173"/>
      <c r="B2221" s="169"/>
      <c r="C2221" s="169"/>
      <c r="D2221"/>
      <c r="E2221"/>
      <c r="F2221"/>
      <c r="G2221"/>
      <c r="H2221"/>
      <c r="I2221" s="162"/>
      <c r="J2221" s="162"/>
      <c r="K2221" s="170"/>
      <c r="M2221" s="172"/>
      <c r="N2221"/>
      <c r="O2221"/>
      <c r="P2221"/>
      <c r="Q2221"/>
      <c r="R2221"/>
      <c r="S2221"/>
    </row>
    <row r="2222" spans="1:19" s="171" customFormat="1" x14ac:dyDescent="0.2">
      <c r="A2222" s="173"/>
      <c r="B2222" s="169"/>
      <c r="C2222" s="169"/>
      <c r="D2222"/>
      <c r="E2222"/>
      <c r="F2222"/>
      <c r="G2222"/>
      <c r="H2222"/>
      <c r="I2222" s="162"/>
      <c r="J2222" s="162"/>
      <c r="K2222" s="170"/>
      <c r="M2222" s="172"/>
      <c r="N2222"/>
      <c r="O2222"/>
      <c r="P2222"/>
      <c r="Q2222"/>
      <c r="R2222"/>
      <c r="S2222"/>
    </row>
    <row r="2223" spans="1:19" s="171" customFormat="1" x14ac:dyDescent="0.2">
      <c r="A2223" s="173"/>
      <c r="B2223" s="169"/>
      <c r="C2223" s="169"/>
      <c r="D2223"/>
      <c r="E2223"/>
      <c r="F2223"/>
      <c r="G2223"/>
      <c r="H2223"/>
      <c r="I2223" s="162"/>
      <c r="J2223" s="162"/>
      <c r="K2223" s="170"/>
      <c r="M2223" s="172"/>
      <c r="N2223"/>
      <c r="O2223"/>
      <c r="P2223"/>
      <c r="Q2223"/>
      <c r="R2223"/>
      <c r="S2223"/>
    </row>
    <row r="2224" spans="1:19" s="171" customFormat="1" x14ac:dyDescent="0.2">
      <c r="A2224" s="173"/>
      <c r="B2224" s="169"/>
      <c r="C2224" s="169"/>
      <c r="D2224"/>
      <c r="E2224"/>
      <c r="F2224"/>
      <c r="G2224"/>
      <c r="H2224"/>
      <c r="I2224" s="162"/>
      <c r="J2224" s="162"/>
      <c r="K2224" s="170"/>
      <c r="M2224" s="172"/>
      <c r="N2224"/>
      <c r="O2224"/>
      <c r="P2224"/>
      <c r="Q2224"/>
      <c r="R2224"/>
      <c r="S2224"/>
    </row>
    <row r="2225" spans="1:19" s="171" customFormat="1" x14ac:dyDescent="0.2">
      <c r="A2225" s="173"/>
      <c r="B2225" s="169"/>
      <c r="C2225" s="169"/>
      <c r="D2225"/>
      <c r="E2225"/>
      <c r="F2225"/>
      <c r="G2225"/>
      <c r="H2225"/>
      <c r="I2225" s="162"/>
      <c r="J2225" s="162"/>
      <c r="K2225" s="170"/>
      <c r="M2225" s="172"/>
      <c r="N2225"/>
      <c r="O2225"/>
      <c r="P2225"/>
      <c r="Q2225"/>
      <c r="R2225"/>
      <c r="S2225"/>
    </row>
    <row r="2226" spans="1:19" s="171" customFormat="1" x14ac:dyDescent="0.2">
      <c r="A2226" s="173"/>
      <c r="B2226" s="169"/>
      <c r="C2226" s="169"/>
      <c r="D2226"/>
      <c r="E2226"/>
      <c r="F2226"/>
      <c r="G2226"/>
      <c r="H2226"/>
      <c r="I2226" s="162"/>
      <c r="J2226" s="162"/>
      <c r="K2226" s="170"/>
      <c r="M2226" s="172"/>
      <c r="N2226"/>
      <c r="O2226"/>
      <c r="P2226"/>
      <c r="Q2226"/>
      <c r="R2226"/>
      <c r="S2226"/>
    </row>
    <row r="2227" spans="1:19" s="171" customFormat="1" x14ac:dyDescent="0.2">
      <c r="A2227" s="173"/>
      <c r="B2227" s="169"/>
      <c r="C2227" s="169"/>
      <c r="D2227"/>
      <c r="E2227"/>
      <c r="F2227"/>
      <c r="G2227"/>
      <c r="H2227"/>
      <c r="I2227" s="162"/>
      <c r="J2227" s="162"/>
      <c r="K2227" s="170"/>
      <c r="M2227" s="172"/>
      <c r="N2227"/>
      <c r="O2227"/>
      <c r="P2227"/>
      <c r="Q2227"/>
      <c r="R2227"/>
      <c r="S2227"/>
    </row>
    <row r="2228" spans="1:19" s="171" customFormat="1" x14ac:dyDescent="0.2">
      <c r="A2228" s="173"/>
      <c r="B2228" s="169"/>
      <c r="C2228" s="169"/>
      <c r="D2228"/>
      <c r="E2228"/>
      <c r="F2228"/>
      <c r="G2228"/>
      <c r="H2228"/>
      <c r="I2228" s="162"/>
      <c r="J2228" s="162"/>
      <c r="K2228" s="170"/>
      <c r="M2228" s="172"/>
      <c r="N2228"/>
      <c r="O2228"/>
      <c r="P2228"/>
      <c r="Q2228"/>
      <c r="R2228"/>
      <c r="S2228"/>
    </row>
    <row r="2229" spans="1:19" s="171" customFormat="1" x14ac:dyDescent="0.2">
      <c r="A2229" s="173"/>
      <c r="B2229" s="169"/>
      <c r="C2229" s="169"/>
      <c r="D2229"/>
      <c r="E2229"/>
      <c r="F2229"/>
      <c r="G2229"/>
      <c r="H2229"/>
      <c r="I2229" s="162"/>
      <c r="J2229" s="162"/>
      <c r="K2229" s="170"/>
      <c r="M2229" s="172"/>
      <c r="N2229"/>
      <c r="O2229"/>
      <c r="P2229"/>
      <c r="Q2229"/>
      <c r="R2229"/>
      <c r="S2229"/>
    </row>
    <row r="2230" spans="1:19" s="171" customFormat="1" x14ac:dyDescent="0.2">
      <c r="A2230" s="173"/>
      <c r="B2230" s="169"/>
      <c r="C2230" s="169"/>
      <c r="D2230"/>
      <c r="E2230"/>
      <c r="F2230"/>
      <c r="G2230"/>
      <c r="H2230"/>
      <c r="I2230" s="162"/>
      <c r="J2230" s="162"/>
      <c r="K2230" s="170"/>
      <c r="M2230" s="172"/>
      <c r="N2230"/>
      <c r="O2230"/>
      <c r="P2230"/>
      <c r="Q2230"/>
      <c r="R2230"/>
      <c r="S2230"/>
    </row>
    <row r="2231" spans="1:19" s="171" customFormat="1" x14ac:dyDescent="0.2">
      <c r="A2231" s="173"/>
      <c r="B2231" s="169"/>
      <c r="C2231" s="169"/>
      <c r="D2231"/>
      <c r="E2231"/>
      <c r="F2231"/>
      <c r="G2231"/>
      <c r="H2231"/>
      <c r="I2231" s="162"/>
      <c r="J2231" s="162"/>
      <c r="K2231" s="170"/>
      <c r="M2231" s="172"/>
      <c r="N2231"/>
      <c r="O2231"/>
      <c r="P2231"/>
      <c r="Q2231"/>
      <c r="R2231"/>
      <c r="S2231"/>
    </row>
    <row r="2232" spans="1:19" s="171" customFormat="1" x14ac:dyDescent="0.2">
      <c r="A2232" s="173"/>
      <c r="B2232" s="169"/>
      <c r="C2232" s="169"/>
      <c r="D2232"/>
      <c r="E2232"/>
      <c r="F2232"/>
      <c r="G2232"/>
      <c r="H2232"/>
      <c r="I2232" s="162"/>
      <c r="J2232" s="162"/>
      <c r="K2232" s="170"/>
      <c r="M2232" s="172"/>
      <c r="N2232"/>
      <c r="O2232"/>
      <c r="P2232"/>
      <c r="Q2232"/>
      <c r="R2232"/>
      <c r="S2232"/>
    </row>
    <row r="2233" spans="1:19" s="171" customFormat="1" x14ac:dyDescent="0.2">
      <c r="A2233" s="173"/>
      <c r="B2233" s="169"/>
      <c r="C2233" s="169"/>
      <c r="D2233"/>
      <c r="E2233"/>
      <c r="F2233"/>
      <c r="G2233"/>
      <c r="H2233"/>
      <c r="I2233" s="162"/>
      <c r="J2233" s="162"/>
      <c r="K2233" s="170"/>
      <c r="M2233" s="172"/>
      <c r="N2233"/>
      <c r="O2233"/>
      <c r="P2233"/>
      <c r="Q2233"/>
      <c r="R2233"/>
      <c r="S2233"/>
    </row>
    <row r="2234" spans="1:19" s="171" customFormat="1" x14ac:dyDescent="0.2">
      <c r="A2234" s="173"/>
      <c r="B2234" s="169"/>
      <c r="C2234" s="169"/>
      <c r="D2234"/>
      <c r="E2234"/>
      <c r="F2234"/>
      <c r="G2234"/>
      <c r="H2234"/>
      <c r="I2234" s="162"/>
      <c r="J2234" s="162"/>
      <c r="K2234" s="170"/>
      <c r="M2234" s="172"/>
      <c r="N2234"/>
      <c r="O2234"/>
      <c r="P2234"/>
      <c r="Q2234"/>
      <c r="R2234"/>
      <c r="S2234"/>
    </row>
    <row r="2235" spans="1:19" s="171" customFormat="1" x14ac:dyDescent="0.2">
      <c r="A2235" s="173"/>
      <c r="B2235" s="169"/>
      <c r="C2235" s="169"/>
      <c r="D2235"/>
      <c r="E2235"/>
      <c r="F2235"/>
      <c r="G2235"/>
      <c r="H2235"/>
      <c r="I2235" s="162"/>
      <c r="J2235" s="162"/>
      <c r="K2235" s="170"/>
      <c r="M2235" s="172"/>
      <c r="N2235"/>
      <c r="O2235"/>
      <c r="P2235"/>
      <c r="Q2235"/>
      <c r="R2235"/>
      <c r="S2235"/>
    </row>
    <row r="2236" spans="1:19" s="171" customFormat="1" x14ac:dyDescent="0.2">
      <c r="A2236" s="173"/>
      <c r="B2236" s="169"/>
      <c r="C2236" s="169"/>
      <c r="D2236"/>
      <c r="E2236"/>
      <c r="F2236"/>
      <c r="G2236"/>
      <c r="H2236"/>
      <c r="I2236" s="162"/>
      <c r="J2236" s="162"/>
      <c r="K2236" s="170"/>
      <c r="M2236" s="172"/>
      <c r="N2236"/>
      <c r="O2236"/>
      <c r="P2236"/>
      <c r="Q2236"/>
      <c r="R2236"/>
      <c r="S2236"/>
    </row>
    <row r="2237" spans="1:19" s="171" customFormat="1" x14ac:dyDescent="0.2">
      <c r="A2237" s="173"/>
      <c r="B2237" s="169"/>
      <c r="C2237" s="169"/>
      <c r="D2237"/>
      <c r="E2237"/>
      <c r="F2237"/>
      <c r="G2237"/>
      <c r="H2237"/>
      <c r="I2237" s="162"/>
      <c r="J2237" s="162"/>
      <c r="K2237" s="170"/>
      <c r="M2237" s="172"/>
      <c r="N2237"/>
      <c r="O2237"/>
      <c r="P2237"/>
      <c r="Q2237"/>
      <c r="R2237"/>
      <c r="S2237"/>
    </row>
    <row r="2238" spans="1:19" s="171" customFormat="1" x14ac:dyDescent="0.2">
      <c r="A2238" s="173"/>
      <c r="B2238" s="169"/>
      <c r="C2238" s="169"/>
      <c r="D2238"/>
      <c r="E2238"/>
      <c r="F2238"/>
      <c r="G2238"/>
      <c r="H2238"/>
      <c r="I2238" s="162"/>
      <c r="J2238" s="162"/>
      <c r="K2238" s="170"/>
      <c r="M2238" s="172"/>
      <c r="N2238"/>
      <c r="O2238"/>
      <c r="P2238"/>
      <c r="Q2238"/>
      <c r="R2238"/>
      <c r="S2238"/>
    </row>
    <row r="2239" spans="1:19" s="171" customFormat="1" x14ac:dyDescent="0.2">
      <c r="A2239" s="173"/>
      <c r="B2239" s="169"/>
      <c r="C2239" s="169"/>
      <c r="D2239"/>
      <c r="E2239"/>
      <c r="F2239"/>
      <c r="G2239"/>
      <c r="H2239"/>
      <c r="I2239" s="162"/>
      <c r="J2239" s="162"/>
      <c r="K2239" s="170"/>
      <c r="M2239" s="172"/>
      <c r="N2239"/>
      <c r="O2239"/>
      <c r="P2239"/>
      <c r="Q2239"/>
      <c r="R2239"/>
      <c r="S2239"/>
    </row>
    <row r="2240" spans="1:19" s="171" customFormat="1" x14ac:dyDescent="0.2">
      <c r="A2240" s="173"/>
      <c r="B2240" s="169"/>
      <c r="C2240" s="169"/>
      <c r="D2240"/>
      <c r="E2240"/>
      <c r="F2240"/>
      <c r="G2240"/>
      <c r="H2240"/>
      <c r="I2240" s="162"/>
      <c r="J2240" s="162"/>
      <c r="K2240" s="170"/>
      <c r="M2240" s="172"/>
      <c r="N2240"/>
      <c r="O2240"/>
      <c r="P2240"/>
      <c r="Q2240"/>
      <c r="R2240"/>
      <c r="S2240"/>
    </row>
    <row r="2241" spans="1:19" s="171" customFormat="1" x14ac:dyDescent="0.2">
      <c r="A2241" s="173"/>
      <c r="B2241" s="169"/>
      <c r="C2241" s="169"/>
      <c r="D2241"/>
      <c r="E2241"/>
      <c r="F2241"/>
      <c r="G2241"/>
      <c r="H2241"/>
      <c r="I2241" s="162"/>
      <c r="J2241" s="162"/>
      <c r="K2241" s="170"/>
      <c r="M2241" s="172"/>
      <c r="N2241"/>
      <c r="O2241"/>
      <c r="P2241"/>
      <c r="Q2241"/>
      <c r="R2241"/>
      <c r="S2241"/>
    </row>
    <row r="2242" spans="1:19" s="171" customFormat="1" x14ac:dyDescent="0.2">
      <c r="A2242" s="173"/>
      <c r="B2242" s="169"/>
      <c r="C2242" s="169"/>
      <c r="D2242"/>
      <c r="E2242"/>
      <c r="F2242"/>
      <c r="G2242"/>
      <c r="H2242"/>
      <c r="I2242" s="162"/>
      <c r="J2242" s="162"/>
      <c r="K2242" s="170"/>
      <c r="M2242" s="172"/>
      <c r="N2242"/>
      <c r="O2242"/>
      <c r="P2242"/>
      <c r="Q2242"/>
      <c r="R2242"/>
      <c r="S2242"/>
    </row>
    <row r="2243" spans="1:19" s="171" customFormat="1" x14ac:dyDescent="0.2">
      <c r="A2243" s="173"/>
      <c r="B2243" s="169"/>
      <c r="C2243" s="169"/>
      <c r="D2243"/>
      <c r="E2243"/>
      <c r="F2243"/>
      <c r="G2243"/>
      <c r="H2243"/>
      <c r="I2243" s="162"/>
      <c r="J2243" s="162"/>
      <c r="K2243" s="170"/>
      <c r="M2243" s="172"/>
      <c r="N2243"/>
      <c r="O2243"/>
      <c r="P2243"/>
      <c r="Q2243"/>
      <c r="R2243"/>
      <c r="S2243"/>
    </row>
    <row r="2244" spans="1:19" s="171" customFormat="1" x14ac:dyDescent="0.2">
      <c r="A2244" s="173"/>
      <c r="B2244" s="169"/>
      <c r="C2244" s="169"/>
      <c r="D2244"/>
      <c r="E2244"/>
      <c r="F2244"/>
      <c r="G2244"/>
      <c r="H2244"/>
      <c r="I2244" s="162"/>
      <c r="J2244" s="162"/>
      <c r="K2244" s="170"/>
      <c r="M2244" s="172"/>
      <c r="N2244"/>
      <c r="O2244"/>
      <c r="P2244"/>
      <c r="Q2244"/>
      <c r="R2244"/>
      <c r="S2244"/>
    </row>
    <row r="2245" spans="1:19" s="171" customFormat="1" x14ac:dyDescent="0.2">
      <c r="A2245" s="173"/>
      <c r="B2245" s="169"/>
      <c r="C2245" s="169"/>
      <c r="D2245"/>
      <c r="E2245"/>
      <c r="F2245"/>
      <c r="G2245"/>
      <c r="H2245"/>
      <c r="I2245" s="162"/>
      <c r="J2245" s="162"/>
      <c r="K2245" s="170"/>
      <c r="M2245" s="172"/>
      <c r="N2245"/>
      <c r="O2245"/>
      <c r="P2245"/>
      <c r="Q2245"/>
      <c r="R2245"/>
      <c r="S2245"/>
    </row>
    <row r="2246" spans="1:19" s="171" customFormat="1" x14ac:dyDescent="0.2">
      <c r="A2246" s="173"/>
      <c r="B2246" s="169"/>
      <c r="C2246" s="169"/>
      <c r="D2246"/>
      <c r="E2246"/>
      <c r="F2246"/>
      <c r="G2246"/>
      <c r="H2246"/>
      <c r="I2246" s="162"/>
      <c r="J2246" s="162"/>
      <c r="K2246" s="170"/>
      <c r="M2246" s="172"/>
      <c r="N2246"/>
      <c r="O2246"/>
      <c r="P2246"/>
      <c r="Q2246"/>
      <c r="R2246"/>
      <c r="S2246"/>
    </row>
    <row r="2247" spans="1:19" s="171" customFormat="1" x14ac:dyDescent="0.2">
      <c r="A2247" s="173"/>
      <c r="B2247" s="169"/>
      <c r="C2247" s="169"/>
      <c r="D2247"/>
      <c r="E2247"/>
      <c r="F2247"/>
      <c r="G2247"/>
      <c r="H2247"/>
      <c r="I2247" s="162"/>
      <c r="J2247" s="162"/>
      <c r="K2247" s="170"/>
      <c r="M2247" s="172"/>
      <c r="N2247"/>
      <c r="O2247"/>
      <c r="P2247"/>
      <c r="Q2247"/>
      <c r="R2247"/>
      <c r="S2247"/>
    </row>
    <row r="2248" spans="1:19" s="171" customFormat="1" x14ac:dyDescent="0.2">
      <c r="A2248" s="173"/>
      <c r="B2248" s="169"/>
      <c r="C2248" s="169"/>
      <c r="D2248"/>
      <c r="E2248"/>
      <c r="F2248"/>
      <c r="G2248"/>
      <c r="H2248"/>
      <c r="I2248" s="162"/>
      <c r="J2248" s="162"/>
      <c r="K2248" s="170"/>
      <c r="M2248" s="172"/>
      <c r="N2248"/>
      <c r="O2248"/>
      <c r="P2248"/>
      <c r="Q2248"/>
      <c r="R2248"/>
      <c r="S2248"/>
    </row>
    <row r="2249" spans="1:19" s="171" customFormat="1" x14ac:dyDescent="0.2">
      <c r="A2249" s="173"/>
      <c r="B2249" s="169"/>
      <c r="C2249" s="169"/>
      <c r="D2249"/>
      <c r="E2249"/>
      <c r="F2249"/>
      <c r="G2249"/>
      <c r="H2249"/>
      <c r="I2249" s="162"/>
      <c r="J2249" s="162"/>
      <c r="K2249" s="170"/>
      <c r="M2249" s="172"/>
      <c r="N2249"/>
      <c r="O2249"/>
      <c r="P2249"/>
      <c r="Q2249"/>
      <c r="R2249"/>
      <c r="S2249"/>
    </row>
    <row r="2250" spans="1:19" s="171" customFormat="1" x14ac:dyDescent="0.2">
      <c r="A2250" s="173"/>
      <c r="B2250" s="169"/>
      <c r="C2250" s="169"/>
      <c r="D2250"/>
      <c r="E2250"/>
      <c r="F2250"/>
      <c r="G2250"/>
      <c r="H2250"/>
      <c r="I2250" s="162"/>
      <c r="J2250" s="162"/>
      <c r="K2250" s="170"/>
      <c r="M2250" s="172"/>
      <c r="N2250"/>
      <c r="O2250"/>
      <c r="P2250"/>
      <c r="Q2250"/>
      <c r="R2250"/>
      <c r="S2250"/>
    </row>
    <row r="2251" spans="1:19" s="171" customFormat="1" x14ac:dyDescent="0.2">
      <c r="A2251" s="173"/>
      <c r="B2251" s="169"/>
      <c r="C2251" s="169"/>
      <c r="D2251"/>
      <c r="E2251"/>
      <c r="F2251"/>
      <c r="G2251"/>
      <c r="H2251"/>
      <c r="I2251" s="162"/>
      <c r="J2251" s="162"/>
      <c r="K2251" s="170"/>
      <c r="M2251" s="172"/>
      <c r="N2251"/>
      <c r="O2251"/>
      <c r="P2251"/>
      <c r="Q2251"/>
      <c r="R2251"/>
      <c r="S2251"/>
    </row>
    <row r="2252" spans="1:19" s="171" customFormat="1" x14ac:dyDescent="0.2">
      <c r="A2252" s="173"/>
      <c r="B2252" s="169"/>
      <c r="C2252" s="169"/>
      <c r="D2252"/>
      <c r="E2252"/>
      <c r="F2252"/>
      <c r="G2252"/>
      <c r="H2252"/>
      <c r="I2252" s="162"/>
      <c r="J2252" s="162"/>
      <c r="K2252" s="170"/>
      <c r="M2252" s="172"/>
      <c r="N2252"/>
      <c r="O2252"/>
      <c r="P2252"/>
      <c r="Q2252"/>
      <c r="R2252"/>
      <c r="S2252"/>
    </row>
    <row r="2253" spans="1:19" s="171" customFormat="1" x14ac:dyDescent="0.2">
      <c r="A2253" s="173"/>
      <c r="B2253" s="169"/>
      <c r="C2253" s="169"/>
      <c r="D2253"/>
      <c r="E2253"/>
      <c r="F2253"/>
      <c r="G2253"/>
      <c r="H2253"/>
      <c r="I2253" s="162"/>
      <c r="J2253" s="162"/>
      <c r="K2253" s="170"/>
      <c r="M2253" s="172"/>
      <c r="N2253"/>
      <c r="O2253"/>
      <c r="P2253"/>
      <c r="Q2253"/>
      <c r="R2253"/>
      <c r="S2253"/>
    </row>
    <row r="2254" spans="1:19" s="171" customFormat="1" x14ac:dyDescent="0.2">
      <c r="A2254" s="173"/>
      <c r="B2254" s="169"/>
      <c r="C2254" s="169"/>
      <c r="D2254"/>
      <c r="E2254"/>
      <c r="F2254"/>
      <c r="G2254"/>
      <c r="H2254"/>
      <c r="I2254" s="162"/>
      <c r="J2254" s="162"/>
      <c r="K2254" s="170"/>
      <c r="M2254" s="172"/>
      <c r="N2254"/>
      <c r="O2254"/>
      <c r="P2254"/>
      <c r="Q2254"/>
      <c r="R2254"/>
      <c r="S2254"/>
    </row>
    <row r="2255" spans="1:19" s="171" customFormat="1" x14ac:dyDescent="0.2">
      <c r="A2255" s="173"/>
      <c r="B2255" s="169"/>
      <c r="C2255" s="169"/>
      <c r="D2255"/>
      <c r="E2255"/>
      <c r="F2255"/>
      <c r="G2255"/>
      <c r="H2255"/>
      <c r="I2255" s="162"/>
      <c r="J2255" s="162"/>
      <c r="K2255" s="170"/>
      <c r="M2255" s="172"/>
      <c r="N2255"/>
      <c r="O2255"/>
      <c r="P2255"/>
      <c r="Q2255"/>
      <c r="R2255"/>
      <c r="S2255"/>
    </row>
    <row r="2256" spans="1:19" s="171" customFormat="1" x14ac:dyDescent="0.2">
      <c r="A2256" s="173"/>
      <c r="B2256" s="169"/>
      <c r="C2256" s="169"/>
      <c r="D2256"/>
      <c r="E2256"/>
      <c r="F2256"/>
      <c r="G2256"/>
      <c r="H2256"/>
      <c r="I2256" s="162"/>
      <c r="J2256" s="162"/>
      <c r="K2256" s="170"/>
      <c r="M2256" s="172"/>
      <c r="N2256"/>
      <c r="O2256"/>
      <c r="P2256"/>
      <c r="Q2256"/>
      <c r="R2256"/>
      <c r="S2256"/>
    </row>
    <row r="2257" spans="1:19" s="171" customFormat="1" x14ac:dyDescent="0.2">
      <c r="A2257" s="173"/>
      <c r="B2257" s="169"/>
      <c r="C2257" s="169"/>
      <c r="D2257"/>
      <c r="E2257"/>
      <c r="F2257"/>
      <c r="G2257"/>
      <c r="H2257"/>
      <c r="I2257" s="162"/>
      <c r="J2257" s="162"/>
      <c r="K2257" s="170"/>
      <c r="M2257" s="172"/>
      <c r="N2257"/>
      <c r="O2257"/>
      <c r="P2257"/>
      <c r="Q2257"/>
      <c r="R2257"/>
      <c r="S2257"/>
    </row>
    <row r="2258" spans="1:19" s="171" customFormat="1" x14ac:dyDescent="0.2">
      <c r="A2258" s="173"/>
      <c r="B2258" s="169"/>
      <c r="C2258" s="169"/>
      <c r="D2258"/>
      <c r="E2258"/>
      <c r="F2258"/>
      <c r="G2258"/>
      <c r="H2258"/>
      <c r="I2258" s="162"/>
      <c r="J2258" s="162"/>
      <c r="K2258" s="170"/>
      <c r="M2258" s="172"/>
      <c r="N2258"/>
      <c r="O2258"/>
      <c r="P2258"/>
      <c r="Q2258"/>
      <c r="R2258"/>
      <c r="S2258"/>
    </row>
    <row r="2259" spans="1:19" s="171" customFormat="1" x14ac:dyDescent="0.2">
      <c r="A2259" s="173"/>
      <c r="B2259" s="169"/>
      <c r="C2259" s="169"/>
      <c r="D2259"/>
      <c r="E2259"/>
      <c r="F2259"/>
      <c r="G2259"/>
      <c r="H2259"/>
      <c r="I2259" s="162"/>
      <c r="J2259" s="162"/>
      <c r="K2259" s="170"/>
      <c r="M2259" s="172"/>
      <c r="N2259"/>
      <c r="O2259"/>
      <c r="P2259"/>
      <c r="Q2259"/>
      <c r="R2259"/>
      <c r="S2259"/>
    </row>
    <row r="2260" spans="1:19" s="171" customFormat="1" x14ac:dyDescent="0.2">
      <c r="A2260" s="173"/>
      <c r="B2260" s="169"/>
      <c r="C2260" s="169"/>
      <c r="D2260"/>
      <c r="E2260"/>
      <c r="F2260"/>
      <c r="G2260"/>
      <c r="H2260"/>
      <c r="I2260" s="162"/>
      <c r="J2260" s="162"/>
      <c r="K2260" s="170"/>
      <c r="M2260" s="172"/>
      <c r="N2260"/>
      <c r="O2260"/>
      <c r="P2260"/>
      <c r="Q2260"/>
      <c r="R2260"/>
      <c r="S2260"/>
    </row>
    <row r="2261" spans="1:19" s="171" customFormat="1" x14ac:dyDescent="0.2">
      <c r="A2261" s="173"/>
      <c r="B2261" s="169"/>
      <c r="C2261" s="169"/>
      <c r="D2261"/>
      <c r="E2261"/>
      <c r="F2261"/>
      <c r="G2261"/>
      <c r="H2261"/>
      <c r="I2261" s="162"/>
      <c r="J2261" s="162"/>
      <c r="K2261" s="170"/>
      <c r="M2261" s="172"/>
      <c r="N2261"/>
      <c r="O2261"/>
      <c r="P2261"/>
      <c r="Q2261"/>
      <c r="R2261"/>
      <c r="S2261"/>
    </row>
    <row r="2262" spans="1:19" s="171" customFormat="1" x14ac:dyDescent="0.2">
      <c r="A2262" s="173"/>
      <c r="B2262" s="169"/>
      <c r="C2262" s="169"/>
      <c r="D2262"/>
      <c r="E2262"/>
      <c r="F2262"/>
      <c r="G2262"/>
      <c r="H2262"/>
      <c r="I2262" s="162"/>
      <c r="J2262" s="162"/>
      <c r="K2262" s="170"/>
      <c r="M2262" s="172"/>
      <c r="N2262"/>
      <c r="O2262"/>
      <c r="P2262"/>
      <c r="Q2262"/>
      <c r="R2262"/>
      <c r="S2262"/>
    </row>
    <row r="2263" spans="1:19" s="171" customFormat="1" x14ac:dyDescent="0.2">
      <c r="A2263" s="173"/>
      <c r="B2263" s="169"/>
      <c r="C2263" s="169"/>
      <c r="D2263"/>
      <c r="E2263"/>
      <c r="F2263"/>
      <c r="G2263"/>
      <c r="H2263"/>
      <c r="I2263" s="162"/>
      <c r="J2263" s="162"/>
      <c r="K2263" s="170"/>
      <c r="M2263" s="172"/>
      <c r="N2263"/>
      <c r="O2263"/>
      <c r="P2263"/>
      <c r="Q2263"/>
      <c r="R2263"/>
      <c r="S2263"/>
    </row>
    <row r="2264" spans="1:19" s="171" customFormat="1" x14ac:dyDescent="0.2">
      <c r="A2264" s="173"/>
      <c r="B2264" s="169"/>
      <c r="C2264" s="169"/>
      <c r="D2264"/>
      <c r="E2264"/>
      <c r="F2264"/>
      <c r="G2264"/>
      <c r="H2264"/>
      <c r="I2264" s="162"/>
      <c r="J2264" s="162"/>
      <c r="K2264" s="170"/>
      <c r="M2264" s="172"/>
      <c r="N2264"/>
      <c r="O2264"/>
      <c r="P2264"/>
      <c r="Q2264"/>
      <c r="R2264"/>
      <c r="S2264"/>
    </row>
    <row r="2265" spans="1:19" s="171" customFormat="1" x14ac:dyDescent="0.2">
      <c r="A2265" s="173"/>
      <c r="B2265" s="169"/>
      <c r="C2265" s="169"/>
      <c r="D2265"/>
      <c r="E2265"/>
      <c r="F2265"/>
      <c r="G2265"/>
      <c r="H2265"/>
      <c r="I2265" s="162"/>
      <c r="J2265" s="162"/>
      <c r="K2265" s="170"/>
      <c r="M2265" s="172"/>
      <c r="N2265"/>
      <c r="O2265"/>
      <c r="P2265"/>
      <c r="Q2265"/>
      <c r="R2265"/>
      <c r="S2265"/>
    </row>
    <row r="2266" spans="1:19" s="171" customFormat="1" x14ac:dyDescent="0.2">
      <c r="A2266" s="173"/>
      <c r="B2266" s="169"/>
      <c r="C2266" s="169"/>
      <c r="D2266"/>
      <c r="E2266"/>
      <c r="F2266"/>
      <c r="G2266"/>
      <c r="H2266"/>
      <c r="I2266" s="162"/>
      <c r="J2266" s="162"/>
      <c r="K2266" s="170"/>
      <c r="M2266" s="172"/>
      <c r="N2266"/>
      <c r="O2266"/>
      <c r="P2266"/>
      <c r="Q2266"/>
      <c r="R2266"/>
      <c r="S2266"/>
    </row>
    <row r="2267" spans="1:19" s="171" customFormat="1" x14ac:dyDescent="0.2">
      <c r="A2267" s="173"/>
      <c r="B2267" s="169"/>
      <c r="C2267" s="169"/>
      <c r="D2267"/>
      <c r="E2267"/>
      <c r="F2267"/>
      <c r="G2267"/>
      <c r="H2267"/>
      <c r="I2267" s="162"/>
      <c r="J2267" s="162"/>
      <c r="K2267" s="170"/>
      <c r="M2267" s="172"/>
      <c r="N2267"/>
      <c r="O2267"/>
      <c r="P2267"/>
      <c r="Q2267"/>
      <c r="R2267"/>
      <c r="S2267"/>
    </row>
    <row r="2268" spans="1:19" s="171" customFormat="1" x14ac:dyDescent="0.2">
      <c r="A2268" s="173"/>
      <c r="B2268" s="169"/>
      <c r="C2268" s="169"/>
      <c r="D2268"/>
      <c r="E2268"/>
      <c r="F2268"/>
      <c r="G2268"/>
      <c r="H2268"/>
      <c r="I2268" s="162"/>
      <c r="J2268" s="162"/>
      <c r="K2268" s="170"/>
      <c r="M2268" s="172"/>
      <c r="N2268"/>
      <c r="O2268"/>
      <c r="P2268"/>
      <c r="Q2268"/>
      <c r="R2268"/>
      <c r="S2268"/>
    </row>
    <row r="2269" spans="1:19" s="171" customFormat="1" x14ac:dyDescent="0.2">
      <c r="A2269" s="173"/>
      <c r="B2269" s="169"/>
      <c r="C2269" s="169"/>
      <c r="D2269"/>
      <c r="E2269"/>
      <c r="F2269"/>
      <c r="G2269"/>
      <c r="H2269"/>
      <c r="I2269" s="162"/>
      <c r="J2269" s="162"/>
      <c r="K2269" s="170"/>
      <c r="M2269" s="172"/>
      <c r="N2269"/>
      <c r="O2269"/>
      <c r="P2269"/>
      <c r="Q2269"/>
      <c r="R2269"/>
      <c r="S2269"/>
    </row>
    <row r="2270" spans="1:19" s="171" customFormat="1" x14ac:dyDescent="0.2">
      <c r="A2270" s="173"/>
      <c r="B2270" s="169"/>
      <c r="C2270" s="169"/>
      <c r="D2270"/>
      <c r="E2270"/>
      <c r="F2270"/>
      <c r="G2270"/>
      <c r="H2270"/>
      <c r="I2270" s="162"/>
      <c r="J2270" s="162"/>
      <c r="K2270" s="170"/>
      <c r="M2270" s="172"/>
      <c r="N2270"/>
      <c r="O2270"/>
      <c r="P2270"/>
      <c r="Q2270"/>
      <c r="R2270"/>
      <c r="S2270"/>
    </row>
    <row r="2271" spans="1:19" s="171" customFormat="1" x14ac:dyDescent="0.2">
      <c r="A2271" s="173"/>
      <c r="B2271" s="169"/>
      <c r="C2271" s="169"/>
      <c r="D2271"/>
      <c r="E2271"/>
      <c r="F2271"/>
      <c r="G2271"/>
      <c r="H2271"/>
      <c r="I2271" s="162"/>
      <c r="J2271" s="162"/>
      <c r="K2271" s="170"/>
      <c r="M2271" s="172"/>
      <c r="N2271"/>
      <c r="O2271"/>
      <c r="P2271"/>
      <c r="Q2271"/>
      <c r="R2271"/>
      <c r="S2271"/>
    </row>
    <row r="2272" spans="1:19" s="171" customFormat="1" x14ac:dyDescent="0.2">
      <c r="A2272" s="173"/>
      <c r="B2272" s="169"/>
      <c r="C2272" s="169"/>
      <c r="D2272"/>
      <c r="E2272"/>
      <c r="F2272"/>
      <c r="G2272"/>
      <c r="H2272"/>
      <c r="I2272" s="162"/>
      <c r="J2272" s="162"/>
      <c r="K2272" s="170"/>
      <c r="M2272" s="172"/>
      <c r="N2272"/>
      <c r="O2272"/>
      <c r="P2272"/>
      <c r="Q2272"/>
      <c r="R2272"/>
      <c r="S2272"/>
    </row>
    <row r="2273" spans="1:19" s="171" customFormat="1" x14ac:dyDescent="0.2">
      <c r="A2273" s="173"/>
      <c r="B2273" s="169"/>
      <c r="C2273" s="169"/>
      <c r="D2273"/>
      <c r="E2273"/>
      <c r="F2273"/>
      <c r="G2273"/>
      <c r="H2273"/>
      <c r="I2273" s="162"/>
      <c r="J2273" s="162"/>
      <c r="K2273" s="170"/>
      <c r="M2273" s="172"/>
      <c r="N2273"/>
      <c r="O2273"/>
      <c r="P2273"/>
      <c r="Q2273"/>
      <c r="R2273"/>
      <c r="S2273"/>
    </row>
    <row r="2274" spans="1:19" s="171" customFormat="1" x14ac:dyDescent="0.2">
      <c r="A2274" s="173"/>
      <c r="B2274" s="169"/>
      <c r="C2274" s="169"/>
      <c r="D2274"/>
      <c r="E2274"/>
      <c r="F2274"/>
      <c r="G2274"/>
      <c r="H2274"/>
      <c r="I2274" s="162"/>
      <c r="J2274" s="162"/>
      <c r="K2274" s="170"/>
      <c r="M2274" s="172"/>
      <c r="N2274"/>
      <c r="O2274"/>
      <c r="P2274"/>
      <c r="Q2274"/>
      <c r="R2274"/>
      <c r="S2274"/>
    </row>
    <row r="2275" spans="1:19" s="171" customFormat="1" x14ac:dyDescent="0.2">
      <c r="A2275" s="173"/>
      <c r="B2275" s="169"/>
      <c r="C2275" s="169"/>
      <c r="D2275"/>
      <c r="E2275"/>
      <c r="F2275"/>
      <c r="G2275"/>
      <c r="H2275"/>
      <c r="I2275" s="162"/>
      <c r="J2275" s="162"/>
      <c r="K2275" s="170"/>
      <c r="M2275" s="172"/>
      <c r="N2275"/>
      <c r="O2275"/>
      <c r="P2275"/>
      <c r="Q2275"/>
      <c r="R2275"/>
      <c r="S2275"/>
    </row>
    <row r="2276" spans="1:19" s="171" customFormat="1" x14ac:dyDescent="0.2">
      <c r="A2276" s="173"/>
      <c r="B2276" s="169"/>
      <c r="C2276" s="169"/>
      <c r="D2276"/>
      <c r="E2276"/>
      <c r="F2276"/>
      <c r="G2276"/>
      <c r="H2276"/>
      <c r="I2276" s="162"/>
      <c r="J2276" s="162"/>
      <c r="K2276" s="170"/>
      <c r="M2276" s="172"/>
      <c r="N2276"/>
      <c r="O2276"/>
      <c r="P2276"/>
      <c r="Q2276"/>
      <c r="R2276"/>
      <c r="S2276"/>
    </row>
    <row r="2277" spans="1:19" s="171" customFormat="1" x14ac:dyDescent="0.2">
      <c r="A2277" s="173"/>
      <c r="B2277" s="169"/>
      <c r="C2277" s="169"/>
      <c r="D2277"/>
      <c r="E2277"/>
      <c r="F2277"/>
      <c r="G2277"/>
      <c r="H2277"/>
      <c r="I2277" s="162"/>
      <c r="J2277" s="162"/>
      <c r="K2277" s="170"/>
      <c r="M2277" s="172"/>
      <c r="N2277"/>
      <c r="O2277"/>
      <c r="P2277"/>
      <c r="Q2277"/>
      <c r="R2277"/>
      <c r="S2277"/>
    </row>
    <row r="2278" spans="1:19" s="171" customFormat="1" x14ac:dyDescent="0.2">
      <c r="A2278" s="173"/>
      <c r="B2278" s="169"/>
      <c r="C2278" s="169"/>
      <c r="D2278"/>
      <c r="E2278"/>
      <c r="F2278"/>
      <c r="G2278"/>
      <c r="H2278"/>
      <c r="I2278" s="162"/>
      <c r="J2278" s="162"/>
      <c r="K2278" s="170"/>
      <c r="M2278" s="172"/>
      <c r="N2278"/>
      <c r="O2278"/>
      <c r="P2278"/>
      <c r="Q2278"/>
      <c r="R2278"/>
      <c r="S2278"/>
    </row>
    <row r="2279" spans="1:19" s="171" customFormat="1" x14ac:dyDescent="0.2">
      <c r="A2279" s="173"/>
      <c r="B2279" s="169"/>
      <c r="C2279" s="169"/>
      <c r="D2279"/>
      <c r="E2279"/>
      <c r="F2279"/>
      <c r="G2279"/>
      <c r="H2279"/>
      <c r="I2279" s="162"/>
      <c r="J2279" s="162"/>
      <c r="K2279" s="170"/>
      <c r="M2279" s="172"/>
      <c r="N2279"/>
      <c r="O2279"/>
      <c r="P2279"/>
      <c r="Q2279"/>
      <c r="R2279"/>
      <c r="S2279"/>
    </row>
    <row r="2280" spans="1:19" s="171" customFormat="1" x14ac:dyDescent="0.2">
      <c r="A2280" s="173"/>
      <c r="B2280" s="169"/>
      <c r="C2280" s="169"/>
      <c r="D2280"/>
      <c r="E2280"/>
      <c r="F2280"/>
      <c r="G2280"/>
      <c r="H2280"/>
      <c r="I2280" s="162"/>
      <c r="J2280" s="162"/>
      <c r="K2280" s="170"/>
      <c r="M2280" s="172"/>
      <c r="N2280"/>
      <c r="O2280"/>
      <c r="P2280"/>
      <c r="Q2280"/>
      <c r="R2280"/>
      <c r="S2280"/>
    </row>
    <row r="2281" spans="1:19" s="171" customFormat="1" x14ac:dyDescent="0.2">
      <c r="A2281" s="173"/>
      <c r="B2281" s="169"/>
      <c r="C2281" s="169"/>
      <c r="D2281"/>
      <c r="E2281"/>
      <c r="F2281"/>
      <c r="G2281"/>
      <c r="H2281"/>
      <c r="I2281" s="162"/>
      <c r="J2281" s="162"/>
      <c r="K2281" s="170"/>
      <c r="M2281" s="172"/>
      <c r="N2281"/>
      <c r="O2281"/>
      <c r="P2281"/>
      <c r="Q2281"/>
      <c r="R2281"/>
      <c r="S2281"/>
    </row>
    <row r="2282" spans="1:19" s="171" customFormat="1" x14ac:dyDescent="0.2">
      <c r="A2282" s="173"/>
      <c r="B2282" s="169"/>
      <c r="C2282" s="169"/>
      <c r="D2282"/>
      <c r="E2282"/>
      <c r="F2282"/>
      <c r="G2282"/>
      <c r="H2282"/>
      <c r="I2282" s="162"/>
      <c r="J2282" s="162"/>
      <c r="K2282" s="170"/>
      <c r="M2282" s="172"/>
      <c r="N2282"/>
      <c r="O2282"/>
      <c r="P2282"/>
      <c r="Q2282"/>
      <c r="R2282"/>
      <c r="S2282"/>
    </row>
    <row r="2283" spans="1:19" s="171" customFormat="1" x14ac:dyDescent="0.2">
      <c r="A2283" s="173"/>
      <c r="B2283" s="169"/>
      <c r="C2283" s="169"/>
      <c r="D2283"/>
      <c r="E2283"/>
      <c r="F2283"/>
      <c r="G2283"/>
      <c r="H2283"/>
      <c r="I2283" s="162"/>
      <c r="J2283" s="162"/>
      <c r="K2283" s="170"/>
      <c r="M2283" s="172"/>
      <c r="N2283"/>
      <c r="O2283"/>
      <c r="P2283"/>
      <c r="Q2283"/>
      <c r="R2283"/>
      <c r="S2283"/>
    </row>
    <row r="2284" spans="1:19" s="171" customFormat="1" x14ac:dyDescent="0.2">
      <c r="A2284" s="173"/>
      <c r="B2284" s="169"/>
      <c r="C2284" s="169"/>
      <c r="D2284"/>
      <c r="E2284"/>
      <c r="F2284"/>
      <c r="G2284"/>
      <c r="H2284"/>
      <c r="I2284" s="162"/>
      <c r="J2284" s="162"/>
      <c r="K2284" s="170"/>
      <c r="M2284" s="172"/>
      <c r="N2284"/>
      <c r="O2284"/>
      <c r="P2284"/>
      <c r="Q2284"/>
      <c r="R2284"/>
      <c r="S2284"/>
    </row>
    <row r="2285" spans="1:19" s="171" customFormat="1" x14ac:dyDescent="0.2">
      <c r="A2285" s="173"/>
      <c r="B2285" s="169"/>
      <c r="C2285" s="169"/>
      <c r="D2285"/>
      <c r="E2285"/>
      <c r="F2285"/>
      <c r="G2285"/>
      <c r="H2285"/>
      <c r="I2285" s="162"/>
      <c r="J2285" s="162"/>
      <c r="K2285" s="170"/>
      <c r="M2285" s="172"/>
      <c r="N2285"/>
      <c r="O2285"/>
      <c r="P2285"/>
      <c r="Q2285"/>
      <c r="R2285"/>
      <c r="S2285"/>
    </row>
    <row r="2286" spans="1:19" s="171" customFormat="1" x14ac:dyDescent="0.2">
      <c r="A2286" s="173"/>
      <c r="B2286" s="169"/>
      <c r="C2286" s="169"/>
      <c r="D2286"/>
      <c r="E2286"/>
      <c r="F2286"/>
      <c r="G2286"/>
      <c r="H2286"/>
      <c r="I2286" s="162"/>
      <c r="J2286" s="162"/>
      <c r="K2286" s="170"/>
      <c r="M2286" s="172"/>
      <c r="N2286"/>
      <c r="O2286"/>
      <c r="P2286"/>
      <c r="Q2286"/>
      <c r="R2286"/>
      <c r="S2286"/>
    </row>
    <row r="2287" spans="1:19" s="171" customFormat="1" x14ac:dyDescent="0.2">
      <c r="A2287" s="173"/>
      <c r="B2287" s="169"/>
      <c r="C2287" s="169"/>
      <c r="D2287"/>
      <c r="E2287"/>
      <c r="F2287"/>
      <c r="G2287"/>
      <c r="H2287"/>
      <c r="I2287" s="162"/>
      <c r="J2287" s="162"/>
      <c r="K2287" s="170"/>
      <c r="M2287" s="172"/>
      <c r="N2287"/>
      <c r="O2287"/>
      <c r="P2287"/>
      <c r="Q2287"/>
      <c r="R2287"/>
      <c r="S2287"/>
    </row>
    <row r="2288" spans="1:19" s="171" customFormat="1" x14ac:dyDescent="0.2">
      <c r="A2288" s="173"/>
      <c r="B2288" s="169"/>
      <c r="C2288" s="169"/>
      <c r="D2288"/>
      <c r="E2288"/>
      <c r="F2288"/>
      <c r="G2288"/>
      <c r="H2288"/>
      <c r="I2288" s="162"/>
      <c r="J2288" s="162"/>
      <c r="K2288" s="170"/>
      <c r="M2288" s="172"/>
      <c r="N2288"/>
      <c r="O2288"/>
      <c r="P2288"/>
      <c r="Q2288"/>
      <c r="R2288"/>
      <c r="S2288"/>
    </row>
    <row r="2289" spans="1:19" s="171" customFormat="1" x14ac:dyDescent="0.2">
      <c r="A2289" s="173"/>
      <c r="B2289" s="169"/>
      <c r="C2289" s="169"/>
      <c r="D2289"/>
      <c r="E2289"/>
      <c r="F2289"/>
      <c r="G2289"/>
      <c r="H2289"/>
      <c r="I2289" s="162"/>
      <c r="J2289" s="162"/>
      <c r="K2289" s="170"/>
      <c r="M2289" s="172"/>
      <c r="N2289"/>
      <c r="O2289"/>
      <c r="P2289"/>
      <c r="Q2289"/>
      <c r="R2289"/>
      <c r="S2289"/>
    </row>
    <row r="2290" spans="1:19" s="171" customFormat="1" x14ac:dyDescent="0.2">
      <c r="A2290" s="173"/>
      <c r="B2290" s="169"/>
      <c r="C2290" s="169"/>
      <c r="D2290"/>
      <c r="E2290"/>
      <c r="F2290"/>
      <c r="G2290"/>
      <c r="H2290"/>
      <c r="I2290" s="162"/>
      <c r="J2290" s="162"/>
      <c r="K2290" s="170"/>
      <c r="M2290" s="172"/>
      <c r="N2290"/>
      <c r="O2290"/>
      <c r="P2290"/>
      <c r="Q2290"/>
      <c r="R2290"/>
      <c r="S2290"/>
    </row>
    <row r="2291" spans="1:19" s="171" customFormat="1" x14ac:dyDescent="0.2">
      <c r="A2291" s="173"/>
      <c r="B2291" s="169"/>
      <c r="C2291" s="169"/>
      <c r="D2291"/>
      <c r="E2291"/>
      <c r="F2291"/>
      <c r="G2291"/>
      <c r="H2291"/>
      <c r="I2291" s="162"/>
      <c r="J2291" s="162"/>
      <c r="K2291" s="170"/>
      <c r="M2291" s="172"/>
      <c r="N2291"/>
      <c r="O2291"/>
      <c r="P2291"/>
      <c r="Q2291"/>
      <c r="R2291"/>
      <c r="S2291"/>
    </row>
    <row r="2292" spans="1:19" s="171" customFormat="1" x14ac:dyDescent="0.2">
      <c r="A2292" s="173"/>
      <c r="B2292" s="169"/>
      <c r="C2292" s="169"/>
      <c r="D2292"/>
      <c r="E2292"/>
      <c r="F2292"/>
      <c r="G2292"/>
      <c r="H2292"/>
      <c r="I2292" s="162"/>
      <c r="J2292" s="162"/>
      <c r="K2292" s="170"/>
      <c r="M2292" s="172"/>
      <c r="N2292"/>
      <c r="O2292"/>
      <c r="P2292"/>
      <c r="Q2292"/>
      <c r="R2292"/>
      <c r="S2292"/>
    </row>
    <row r="2293" spans="1:19" s="171" customFormat="1" x14ac:dyDescent="0.2">
      <c r="A2293" s="173"/>
      <c r="B2293" s="169"/>
      <c r="C2293" s="169"/>
      <c r="D2293"/>
      <c r="E2293"/>
      <c r="F2293"/>
      <c r="G2293"/>
      <c r="H2293"/>
      <c r="I2293" s="162"/>
      <c r="J2293" s="162"/>
      <c r="K2293" s="170"/>
      <c r="M2293" s="172"/>
      <c r="N2293"/>
      <c r="O2293"/>
      <c r="P2293"/>
      <c r="Q2293"/>
      <c r="R2293"/>
      <c r="S2293"/>
    </row>
    <row r="2294" spans="1:19" s="171" customFormat="1" x14ac:dyDescent="0.2">
      <c r="A2294" s="173"/>
      <c r="B2294" s="169"/>
      <c r="C2294" s="169"/>
      <c r="D2294"/>
      <c r="E2294"/>
      <c r="F2294"/>
      <c r="G2294"/>
      <c r="H2294"/>
      <c r="I2294" s="162"/>
      <c r="J2294" s="162"/>
      <c r="K2294" s="170"/>
      <c r="M2294" s="172"/>
      <c r="N2294"/>
      <c r="O2294"/>
      <c r="P2294"/>
      <c r="Q2294"/>
      <c r="R2294"/>
      <c r="S2294"/>
    </row>
    <row r="2295" spans="1:19" s="171" customFormat="1" x14ac:dyDescent="0.2">
      <c r="A2295" s="173"/>
      <c r="B2295" s="169"/>
      <c r="C2295" s="169"/>
      <c r="D2295"/>
      <c r="E2295"/>
      <c r="F2295"/>
      <c r="G2295"/>
      <c r="H2295"/>
      <c r="I2295" s="162"/>
      <c r="J2295" s="162"/>
      <c r="K2295" s="170"/>
      <c r="M2295" s="172"/>
      <c r="N2295"/>
      <c r="O2295"/>
      <c r="P2295"/>
      <c r="Q2295"/>
      <c r="R2295"/>
      <c r="S2295"/>
    </row>
    <row r="2296" spans="1:19" s="171" customFormat="1" x14ac:dyDescent="0.2">
      <c r="A2296" s="173"/>
      <c r="B2296" s="169"/>
      <c r="C2296" s="169"/>
      <c r="D2296"/>
      <c r="E2296"/>
      <c r="F2296"/>
      <c r="G2296"/>
      <c r="H2296"/>
      <c r="I2296" s="162"/>
      <c r="J2296" s="162"/>
      <c r="K2296" s="170"/>
      <c r="M2296" s="172"/>
      <c r="N2296"/>
      <c r="O2296"/>
      <c r="P2296"/>
      <c r="Q2296"/>
      <c r="R2296"/>
      <c r="S2296"/>
    </row>
    <row r="2297" spans="1:19" s="171" customFormat="1" x14ac:dyDescent="0.2">
      <c r="A2297" s="173"/>
      <c r="B2297" s="169"/>
      <c r="C2297" s="169"/>
      <c r="D2297"/>
      <c r="E2297"/>
      <c r="F2297"/>
      <c r="G2297"/>
      <c r="H2297"/>
      <c r="I2297" s="162"/>
      <c r="J2297" s="162"/>
      <c r="K2297" s="170"/>
      <c r="M2297" s="172"/>
      <c r="N2297"/>
      <c r="O2297"/>
      <c r="P2297"/>
      <c r="Q2297"/>
      <c r="R2297"/>
      <c r="S2297"/>
    </row>
    <row r="2298" spans="1:19" s="171" customFormat="1" x14ac:dyDescent="0.2">
      <c r="A2298" s="173"/>
      <c r="B2298" s="169"/>
      <c r="C2298" s="169"/>
      <c r="D2298"/>
      <c r="E2298"/>
      <c r="F2298"/>
      <c r="G2298"/>
      <c r="H2298"/>
      <c r="I2298" s="162"/>
      <c r="J2298" s="162"/>
      <c r="K2298" s="170"/>
      <c r="M2298" s="172"/>
      <c r="N2298"/>
      <c r="O2298"/>
      <c r="P2298"/>
      <c r="Q2298"/>
      <c r="R2298"/>
      <c r="S2298"/>
    </row>
    <row r="2299" spans="1:19" s="171" customFormat="1" x14ac:dyDescent="0.2">
      <c r="A2299" s="173"/>
      <c r="B2299" s="169"/>
      <c r="C2299" s="169"/>
      <c r="D2299"/>
      <c r="E2299"/>
      <c r="F2299"/>
      <c r="G2299"/>
      <c r="H2299"/>
      <c r="I2299" s="162"/>
      <c r="J2299" s="162"/>
      <c r="K2299" s="170"/>
      <c r="M2299" s="172"/>
      <c r="N2299"/>
      <c r="O2299"/>
      <c r="P2299"/>
      <c r="Q2299"/>
      <c r="R2299"/>
      <c r="S2299"/>
    </row>
    <row r="2300" spans="1:19" s="171" customFormat="1" x14ac:dyDescent="0.2">
      <c r="A2300" s="173"/>
      <c r="B2300" s="169"/>
      <c r="C2300" s="169"/>
      <c r="D2300"/>
      <c r="E2300"/>
      <c r="F2300"/>
      <c r="G2300"/>
      <c r="H2300"/>
      <c r="I2300" s="162"/>
      <c r="J2300" s="162"/>
      <c r="K2300" s="170"/>
      <c r="M2300" s="172"/>
      <c r="N2300"/>
      <c r="O2300"/>
      <c r="P2300"/>
      <c r="Q2300"/>
      <c r="R2300"/>
      <c r="S2300"/>
    </row>
    <row r="2301" spans="1:19" s="171" customFormat="1" x14ac:dyDescent="0.2">
      <c r="A2301" s="173"/>
      <c r="B2301" s="169"/>
      <c r="C2301" s="169"/>
      <c r="D2301"/>
      <c r="E2301"/>
      <c r="F2301"/>
      <c r="G2301"/>
      <c r="H2301"/>
      <c r="I2301" s="162"/>
      <c r="J2301" s="162"/>
      <c r="K2301" s="170"/>
      <c r="M2301" s="172"/>
      <c r="N2301"/>
      <c r="O2301"/>
      <c r="P2301"/>
      <c r="Q2301"/>
      <c r="R2301"/>
      <c r="S2301"/>
    </row>
    <row r="2302" spans="1:19" s="171" customFormat="1" x14ac:dyDescent="0.2">
      <c r="A2302" s="173"/>
      <c r="B2302" s="169"/>
      <c r="C2302" s="169"/>
      <c r="D2302"/>
      <c r="E2302"/>
      <c r="F2302"/>
      <c r="G2302"/>
      <c r="H2302"/>
      <c r="I2302" s="162"/>
      <c r="J2302" s="162"/>
      <c r="K2302" s="170"/>
      <c r="M2302" s="172"/>
      <c r="N2302"/>
      <c r="O2302"/>
      <c r="P2302"/>
      <c r="Q2302"/>
      <c r="R2302"/>
      <c r="S2302"/>
    </row>
    <row r="2303" spans="1:19" s="171" customFormat="1" x14ac:dyDescent="0.2">
      <c r="A2303" s="173"/>
      <c r="B2303" s="169"/>
      <c r="C2303" s="169"/>
      <c r="D2303"/>
      <c r="E2303"/>
      <c r="F2303"/>
      <c r="G2303"/>
      <c r="H2303"/>
      <c r="I2303" s="162"/>
      <c r="J2303" s="162"/>
      <c r="K2303" s="170"/>
      <c r="M2303" s="172"/>
      <c r="N2303"/>
      <c r="O2303"/>
      <c r="P2303"/>
      <c r="Q2303"/>
      <c r="R2303"/>
      <c r="S2303"/>
    </row>
    <row r="2304" spans="1:19" s="171" customFormat="1" x14ac:dyDescent="0.2">
      <c r="A2304" s="173"/>
      <c r="B2304" s="169"/>
      <c r="C2304" s="169"/>
      <c r="D2304"/>
      <c r="E2304"/>
      <c r="F2304"/>
      <c r="G2304"/>
      <c r="H2304"/>
      <c r="I2304" s="162"/>
      <c r="J2304" s="162"/>
      <c r="K2304" s="170"/>
      <c r="M2304" s="172"/>
      <c r="N2304"/>
      <c r="O2304"/>
      <c r="P2304"/>
      <c r="Q2304"/>
      <c r="R2304"/>
      <c r="S2304"/>
    </row>
    <row r="2305" spans="1:19" s="171" customFormat="1" x14ac:dyDescent="0.2">
      <c r="A2305" s="173"/>
      <c r="B2305" s="169"/>
      <c r="C2305" s="169"/>
      <c r="D2305"/>
      <c r="E2305"/>
      <c r="F2305"/>
      <c r="G2305"/>
      <c r="H2305"/>
      <c r="I2305" s="162"/>
      <c r="J2305" s="162"/>
      <c r="K2305" s="170"/>
      <c r="M2305" s="172"/>
      <c r="N2305"/>
      <c r="O2305"/>
      <c r="P2305"/>
      <c r="Q2305"/>
      <c r="R2305"/>
      <c r="S2305"/>
    </row>
    <row r="2306" spans="1:19" s="171" customFormat="1" x14ac:dyDescent="0.2">
      <c r="A2306" s="173"/>
      <c r="B2306" s="169"/>
      <c r="C2306" s="169"/>
      <c r="D2306"/>
      <c r="E2306"/>
      <c r="F2306"/>
      <c r="G2306"/>
      <c r="H2306"/>
      <c r="I2306" s="162"/>
      <c r="J2306" s="162"/>
      <c r="K2306" s="170"/>
      <c r="M2306" s="172"/>
      <c r="N2306"/>
      <c r="O2306"/>
      <c r="P2306"/>
      <c r="Q2306"/>
      <c r="R2306"/>
      <c r="S2306"/>
    </row>
    <row r="2307" spans="1:19" s="171" customFormat="1" x14ac:dyDescent="0.2">
      <c r="A2307" s="173"/>
      <c r="B2307" s="169"/>
      <c r="C2307" s="169"/>
      <c r="D2307"/>
      <c r="E2307"/>
      <c r="F2307"/>
      <c r="G2307"/>
      <c r="H2307"/>
      <c r="I2307" s="162"/>
      <c r="J2307" s="162"/>
      <c r="K2307" s="170"/>
      <c r="M2307" s="172"/>
      <c r="N2307"/>
      <c r="O2307"/>
      <c r="P2307"/>
      <c r="Q2307"/>
      <c r="R2307"/>
      <c r="S2307"/>
    </row>
    <row r="2308" spans="1:19" s="171" customFormat="1" x14ac:dyDescent="0.2">
      <c r="A2308" s="173"/>
      <c r="B2308" s="169"/>
      <c r="C2308" s="169"/>
      <c r="D2308"/>
      <c r="E2308"/>
      <c r="F2308"/>
      <c r="G2308"/>
      <c r="H2308"/>
      <c r="I2308" s="162"/>
      <c r="J2308" s="162"/>
      <c r="K2308" s="170"/>
      <c r="M2308" s="172"/>
      <c r="N2308"/>
      <c r="O2308"/>
      <c r="P2308"/>
      <c r="Q2308"/>
      <c r="R2308"/>
      <c r="S2308"/>
    </row>
    <row r="2309" spans="1:19" s="171" customFormat="1" x14ac:dyDescent="0.2">
      <c r="A2309" s="173"/>
      <c r="B2309" s="169"/>
      <c r="C2309" s="169"/>
      <c r="D2309"/>
      <c r="E2309"/>
      <c r="F2309"/>
      <c r="G2309"/>
      <c r="H2309"/>
      <c r="I2309" s="162"/>
      <c r="J2309" s="162"/>
      <c r="K2309" s="170"/>
      <c r="M2309" s="172"/>
      <c r="N2309"/>
      <c r="O2309"/>
      <c r="P2309"/>
      <c r="Q2309"/>
      <c r="R2309"/>
      <c r="S2309"/>
    </row>
    <row r="2310" spans="1:19" s="171" customFormat="1" x14ac:dyDescent="0.2">
      <c r="A2310" s="173"/>
      <c r="B2310" s="169"/>
      <c r="C2310" s="169"/>
      <c r="D2310"/>
      <c r="E2310"/>
      <c r="F2310"/>
      <c r="G2310"/>
      <c r="H2310"/>
      <c r="I2310" s="162"/>
      <c r="J2310" s="162"/>
      <c r="K2310" s="170"/>
      <c r="M2310" s="172"/>
      <c r="N2310"/>
      <c r="O2310"/>
      <c r="P2310"/>
      <c r="Q2310"/>
      <c r="R2310"/>
      <c r="S2310"/>
    </row>
    <row r="2311" spans="1:19" s="171" customFormat="1" x14ac:dyDescent="0.2">
      <c r="A2311" s="173"/>
      <c r="B2311" s="169"/>
      <c r="C2311" s="169"/>
      <c r="D2311"/>
      <c r="E2311"/>
      <c r="F2311"/>
      <c r="G2311"/>
      <c r="H2311"/>
      <c r="I2311" s="162"/>
      <c r="J2311" s="162"/>
      <c r="K2311" s="170"/>
      <c r="M2311" s="172"/>
      <c r="N2311"/>
      <c r="O2311"/>
      <c r="P2311"/>
      <c r="Q2311"/>
      <c r="R2311"/>
      <c r="S2311"/>
    </row>
    <row r="2312" spans="1:19" s="171" customFormat="1" x14ac:dyDescent="0.2">
      <c r="A2312" s="173"/>
      <c r="B2312" s="169"/>
      <c r="C2312" s="169"/>
      <c r="D2312"/>
      <c r="E2312"/>
      <c r="F2312"/>
      <c r="G2312"/>
      <c r="H2312"/>
      <c r="I2312" s="162"/>
      <c r="J2312" s="162"/>
      <c r="K2312" s="170"/>
      <c r="M2312" s="172"/>
      <c r="N2312"/>
      <c r="O2312"/>
      <c r="P2312"/>
      <c r="Q2312"/>
      <c r="R2312"/>
      <c r="S2312"/>
    </row>
    <row r="2313" spans="1:19" s="171" customFormat="1" x14ac:dyDescent="0.2">
      <c r="A2313" s="173"/>
      <c r="B2313" s="169"/>
      <c r="C2313" s="169"/>
      <c r="D2313"/>
      <c r="E2313"/>
      <c r="F2313"/>
      <c r="G2313"/>
      <c r="H2313"/>
      <c r="I2313" s="162"/>
      <c r="J2313" s="162"/>
      <c r="K2313" s="170"/>
      <c r="M2313" s="172"/>
      <c r="N2313"/>
      <c r="O2313"/>
      <c r="P2313"/>
      <c r="Q2313"/>
      <c r="R2313"/>
      <c r="S2313"/>
    </row>
    <row r="2314" spans="1:19" s="171" customFormat="1" x14ac:dyDescent="0.2">
      <c r="A2314" s="173"/>
      <c r="B2314" s="169"/>
      <c r="C2314" s="169"/>
      <c r="D2314"/>
      <c r="E2314"/>
      <c r="F2314"/>
      <c r="G2314"/>
      <c r="H2314"/>
      <c r="I2314" s="162"/>
      <c r="J2314" s="162"/>
      <c r="K2314" s="170"/>
      <c r="M2314" s="172"/>
      <c r="N2314"/>
      <c r="O2314"/>
      <c r="P2314"/>
      <c r="Q2314"/>
      <c r="R2314"/>
      <c r="S2314"/>
    </row>
    <row r="2315" spans="1:19" s="171" customFormat="1" x14ac:dyDescent="0.2">
      <c r="A2315" s="173"/>
      <c r="B2315" s="169"/>
      <c r="C2315" s="169"/>
      <c r="D2315"/>
      <c r="E2315"/>
      <c r="F2315"/>
      <c r="G2315"/>
      <c r="H2315"/>
      <c r="I2315" s="162"/>
      <c r="J2315" s="162"/>
      <c r="K2315" s="170"/>
      <c r="M2315" s="172"/>
      <c r="N2315"/>
      <c r="O2315"/>
      <c r="P2315"/>
      <c r="Q2315"/>
      <c r="R2315"/>
      <c r="S2315"/>
    </row>
    <row r="2316" spans="1:19" s="171" customFormat="1" x14ac:dyDescent="0.2">
      <c r="A2316" s="173"/>
      <c r="B2316" s="169"/>
      <c r="C2316" s="169"/>
      <c r="D2316"/>
      <c r="E2316"/>
      <c r="F2316"/>
      <c r="G2316"/>
      <c r="H2316"/>
      <c r="I2316" s="162"/>
      <c r="J2316" s="162"/>
      <c r="K2316" s="170"/>
      <c r="M2316" s="172"/>
      <c r="N2316"/>
      <c r="O2316"/>
      <c r="P2316"/>
      <c r="Q2316"/>
      <c r="R2316"/>
      <c r="S2316"/>
    </row>
    <row r="2317" spans="1:19" s="171" customFormat="1" x14ac:dyDescent="0.2">
      <c r="A2317" s="173"/>
      <c r="B2317" s="169"/>
      <c r="C2317" s="169"/>
      <c r="D2317"/>
      <c r="E2317"/>
      <c r="F2317"/>
      <c r="G2317"/>
      <c r="H2317"/>
      <c r="I2317" s="162"/>
      <c r="J2317" s="162"/>
      <c r="K2317" s="170"/>
      <c r="M2317" s="172"/>
      <c r="N2317"/>
      <c r="O2317"/>
      <c r="P2317"/>
      <c r="Q2317"/>
      <c r="R2317"/>
      <c r="S2317"/>
    </row>
    <row r="2318" spans="1:19" s="171" customFormat="1" x14ac:dyDescent="0.2">
      <c r="A2318" s="173"/>
      <c r="B2318" s="169"/>
      <c r="C2318" s="169"/>
      <c r="D2318"/>
      <c r="E2318"/>
      <c r="F2318"/>
      <c r="G2318"/>
      <c r="H2318"/>
      <c r="I2318" s="162"/>
      <c r="J2318" s="162"/>
      <c r="K2318" s="170"/>
      <c r="M2318" s="172"/>
      <c r="N2318"/>
      <c r="O2318"/>
      <c r="P2318"/>
      <c r="Q2318"/>
      <c r="R2318"/>
      <c r="S2318"/>
    </row>
    <row r="2319" spans="1:19" s="171" customFormat="1" x14ac:dyDescent="0.2">
      <c r="A2319" s="173"/>
      <c r="B2319" s="169"/>
      <c r="C2319" s="169"/>
      <c r="D2319"/>
      <c r="E2319"/>
      <c r="F2319"/>
      <c r="G2319"/>
      <c r="H2319"/>
      <c r="I2319" s="162"/>
      <c r="J2319" s="162"/>
      <c r="K2319" s="170"/>
      <c r="M2319" s="172"/>
      <c r="N2319"/>
      <c r="O2319"/>
      <c r="P2319"/>
      <c r="Q2319"/>
      <c r="R2319"/>
      <c r="S2319"/>
    </row>
    <row r="2320" spans="1:19" s="171" customFormat="1" x14ac:dyDescent="0.2">
      <c r="A2320" s="173"/>
      <c r="B2320" s="169"/>
      <c r="C2320" s="169"/>
      <c r="D2320"/>
      <c r="E2320"/>
      <c r="F2320"/>
      <c r="G2320"/>
      <c r="H2320"/>
      <c r="I2320" s="162"/>
      <c r="J2320" s="162"/>
      <c r="K2320" s="170"/>
      <c r="M2320" s="172"/>
      <c r="N2320"/>
      <c r="O2320"/>
      <c r="P2320"/>
      <c r="Q2320"/>
      <c r="R2320"/>
      <c r="S2320"/>
    </row>
    <row r="2321" spans="1:19" s="171" customFormat="1" x14ac:dyDescent="0.2">
      <c r="A2321" s="173"/>
      <c r="B2321" s="169"/>
      <c r="C2321" s="169"/>
      <c r="D2321"/>
      <c r="E2321"/>
      <c r="F2321"/>
      <c r="G2321"/>
      <c r="H2321"/>
      <c r="I2321" s="162"/>
      <c r="J2321" s="162"/>
      <c r="K2321" s="170"/>
      <c r="M2321" s="172"/>
      <c r="N2321"/>
      <c r="O2321"/>
      <c r="P2321"/>
      <c r="Q2321"/>
      <c r="R2321"/>
      <c r="S2321"/>
    </row>
    <row r="2322" spans="1:19" s="171" customFormat="1" x14ac:dyDescent="0.2">
      <c r="A2322" s="173"/>
      <c r="B2322" s="169"/>
      <c r="C2322" s="169"/>
      <c r="D2322"/>
      <c r="E2322"/>
      <c r="F2322"/>
      <c r="G2322"/>
      <c r="H2322"/>
      <c r="I2322" s="162"/>
      <c r="J2322" s="162"/>
      <c r="K2322" s="170"/>
      <c r="M2322" s="172"/>
      <c r="N2322"/>
      <c r="O2322"/>
      <c r="P2322"/>
      <c r="Q2322"/>
      <c r="R2322"/>
      <c r="S2322"/>
    </row>
    <row r="2323" spans="1:19" s="171" customFormat="1" x14ac:dyDescent="0.2">
      <c r="A2323" s="173"/>
      <c r="B2323" s="169"/>
      <c r="C2323" s="169"/>
      <c r="D2323"/>
      <c r="E2323"/>
      <c r="F2323"/>
      <c r="G2323"/>
      <c r="H2323"/>
      <c r="I2323" s="162"/>
      <c r="J2323" s="162"/>
      <c r="K2323" s="170"/>
      <c r="M2323" s="172"/>
      <c r="N2323"/>
      <c r="O2323"/>
      <c r="P2323"/>
      <c r="Q2323"/>
      <c r="R2323"/>
      <c r="S2323"/>
    </row>
    <row r="2324" spans="1:19" s="171" customFormat="1" x14ac:dyDescent="0.2">
      <c r="A2324" s="173"/>
      <c r="B2324" s="169"/>
      <c r="C2324" s="169"/>
      <c r="D2324"/>
      <c r="E2324"/>
      <c r="F2324"/>
      <c r="G2324"/>
      <c r="H2324"/>
      <c r="I2324" s="162"/>
      <c r="J2324" s="162"/>
      <c r="K2324" s="170"/>
      <c r="M2324" s="172"/>
      <c r="N2324"/>
      <c r="O2324"/>
      <c r="P2324"/>
      <c r="Q2324"/>
      <c r="R2324"/>
      <c r="S2324"/>
    </row>
    <row r="2325" spans="1:19" s="171" customFormat="1" x14ac:dyDescent="0.2">
      <c r="A2325" s="173"/>
      <c r="B2325" s="169"/>
      <c r="C2325" s="169"/>
      <c r="D2325"/>
      <c r="E2325"/>
      <c r="F2325"/>
      <c r="G2325"/>
      <c r="H2325"/>
      <c r="I2325" s="162"/>
      <c r="J2325" s="162"/>
      <c r="K2325" s="170"/>
      <c r="M2325" s="172"/>
      <c r="N2325"/>
      <c r="O2325"/>
      <c r="P2325"/>
      <c r="Q2325"/>
      <c r="R2325"/>
      <c r="S2325"/>
    </row>
    <row r="2326" spans="1:19" s="171" customFormat="1" x14ac:dyDescent="0.2">
      <c r="A2326" s="173"/>
      <c r="B2326" s="169"/>
      <c r="C2326" s="169"/>
      <c r="D2326"/>
      <c r="E2326"/>
      <c r="F2326"/>
      <c r="G2326"/>
      <c r="H2326"/>
      <c r="I2326" s="162"/>
      <c r="J2326" s="162"/>
      <c r="K2326" s="170"/>
      <c r="M2326" s="172"/>
      <c r="N2326"/>
      <c r="O2326"/>
      <c r="P2326"/>
      <c r="Q2326"/>
      <c r="R2326"/>
      <c r="S2326"/>
    </row>
    <row r="2327" spans="1:19" s="171" customFormat="1" x14ac:dyDescent="0.2">
      <c r="A2327" s="173"/>
      <c r="B2327" s="169"/>
      <c r="C2327" s="169"/>
      <c r="D2327"/>
      <c r="E2327"/>
      <c r="F2327"/>
      <c r="G2327"/>
      <c r="H2327"/>
      <c r="I2327" s="162"/>
      <c r="J2327" s="162"/>
      <c r="K2327" s="170"/>
      <c r="M2327" s="172"/>
      <c r="N2327"/>
      <c r="O2327"/>
      <c r="P2327"/>
      <c r="Q2327"/>
      <c r="R2327"/>
      <c r="S2327"/>
    </row>
    <row r="2328" spans="1:19" s="171" customFormat="1" x14ac:dyDescent="0.2">
      <c r="A2328" s="173"/>
      <c r="B2328" s="169"/>
      <c r="C2328" s="169"/>
      <c r="D2328"/>
      <c r="E2328"/>
      <c r="F2328"/>
      <c r="G2328"/>
      <c r="H2328"/>
      <c r="I2328" s="162"/>
      <c r="J2328" s="162"/>
      <c r="K2328" s="170"/>
      <c r="M2328" s="172"/>
      <c r="N2328"/>
      <c r="O2328"/>
      <c r="P2328"/>
      <c r="Q2328"/>
      <c r="R2328"/>
      <c r="S2328"/>
    </row>
    <row r="2329" spans="1:19" s="171" customFormat="1" x14ac:dyDescent="0.2">
      <c r="A2329" s="173"/>
      <c r="B2329" s="169"/>
      <c r="C2329" s="169"/>
      <c r="D2329"/>
      <c r="E2329"/>
      <c r="F2329"/>
      <c r="G2329"/>
      <c r="H2329"/>
      <c r="I2329" s="162"/>
      <c r="J2329" s="162"/>
      <c r="K2329" s="170"/>
      <c r="M2329" s="172"/>
      <c r="N2329"/>
      <c r="O2329"/>
      <c r="P2329"/>
      <c r="Q2329"/>
      <c r="R2329"/>
      <c r="S2329"/>
    </row>
    <row r="2330" spans="1:19" s="171" customFormat="1" x14ac:dyDescent="0.2">
      <c r="A2330" s="173"/>
      <c r="B2330" s="169"/>
      <c r="C2330" s="169"/>
      <c r="D2330"/>
      <c r="E2330"/>
      <c r="F2330"/>
      <c r="G2330"/>
      <c r="H2330"/>
      <c r="I2330" s="162"/>
      <c r="J2330" s="162"/>
      <c r="K2330" s="170"/>
      <c r="M2330" s="172"/>
      <c r="N2330"/>
      <c r="O2330"/>
      <c r="P2330"/>
      <c r="Q2330"/>
      <c r="R2330"/>
      <c r="S2330"/>
    </row>
    <row r="2331" spans="1:19" s="171" customFormat="1" x14ac:dyDescent="0.2">
      <c r="A2331" s="173"/>
      <c r="B2331" s="169"/>
      <c r="C2331" s="169"/>
      <c r="D2331"/>
      <c r="E2331"/>
      <c r="F2331"/>
      <c r="G2331"/>
      <c r="H2331"/>
      <c r="I2331" s="162"/>
      <c r="J2331" s="162"/>
      <c r="K2331" s="170"/>
      <c r="M2331" s="172"/>
      <c r="N2331"/>
      <c r="O2331"/>
      <c r="P2331"/>
      <c r="Q2331"/>
      <c r="R2331"/>
      <c r="S2331"/>
    </row>
    <row r="2332" spans="1:19" s="171" customFormat="1" x14ac:dyDescent="0.2">
      <c r="A2332" s="173"/>
      <c r="B2332" s="169"/>
      <c r="C2332" s="169"/>
      <c r="D2332"/>
      <c r="E2332"/>
      <c r="F2332"/>
      <c r="G2332"/>
      <c r="H2332"/>
      <c r="I2332" s="162"/>
      <c r="J2332" s="162"/>
      <c r="K2332" s="170"/>
      <c r="M2332" s="172"/>
      <c r="N2332"/>
      <c r="O2332"/>
      <c r="P2332"/>
      <c r="Q2332"/>
      <c r="R2332"/>
      <c r="S2332"/>
    </row>
    <row r="2333" spans="1:19" s="171" customFormat="1" x14ac:dyDescent="0.2">
      <c r="A2333" s="173"/>
      <c r="B2333" s="169"/>
      <c r="C2333" s="169"/>
      <c r="D2333"/>
      <c r="E2333"/>
      <c r="F2333"/>
      <c r="G2333"/>
      <c r="H2333"/>
      <c r="I2333" s="162"/>
      <c r="J2333" s="162"/>
      <c r="K2333" s="170"/>
      <c r="M2333" s="172"/>
      <c r="N2333"/>
      <c r="O2333"/>
      <c r="P2333"/>
      <c r="Q2333"/>
      <c r="R2333"/>
      <c r="S2333"/>
    </row>
    <row r="2334" spans="1:19" s="171" customFormat="1" x14ac:dyDescent="0.2">
      <c r="A2334" s="173"/>
      <c r="B2334" s="169"/>
      <c r="C2334" s="169"/>
      <c r="D2334"/>
      <c r="E2334"/>
      <c r="F2334"/>
      <c r="G2334"/>
      <c r="H2334"/>
      <c r="I2334" s="162"/>
      <c r="J2334" s="162"/>
      <c r="K2334" s="170"/>
      <c r="M2334" s="172"/>
      <c r="N2334"/>
      <c r="O2334"/>
      <c r="P2334"/>
      <c r="Q2334"/>
      <c r="R2334"/>
      <c r="S2334"/>
    </row>
    <row r="2335" spans="1:19" s="171" customFormat="1" x14ac:dyDescent="0.2">
      <c r="A2335" s="173"/>
      <c r="B2335" s="169"/>
      <c r="C2335" s="169"/>
      <c r="D2335"/>
      <c r="E2335"/>
      <c r="F2335"/>
      <c r="G2335"/>
      <c r="H2335"/>
      <c r="I2335" s="162"/>
      <c r="J2335" s="162"/>
      <c r="K2335" s="170"/>
      <c r="M2335" s="172"/>
      <c r="N2335"/>
      <c r="O2335"/>
      <c r="P2335"/>
      <c r="Q2335"/>
      <c r="R2335"/>
      <c r="S2335"/>
    </row>
    <row r="2336" spans="1:19" s="171" customFormat="1" x14ac:dyDescent="0.2">
      <c r="A2336" s="173"/>
      <c r="B2336" s="169"/>
      <c r="C2336" s="169"/>
      <c r="D2336"/>
      <c r="E2336"/>
      <c r="F2336"/>
      <c r="G2336"/>
      <c r="H2336"/>
      <c r="I2336" s="162"/>
      <c r="J2336" s="162"/>
      <c r="K2336" s="170"/>
      <c r="M2336" s="172"/>
      <c r="N2336"/>
      <c r="O2336"/>
      <c r="P2336"/>
      <c r="Q2336"/>
      <c r="R2336"/>
      <c r="S2336"/>
    </row>
    <row r="2337" spans="1:19" s="171" customFormat="1" x14ac:dyDescent="0.2">
      <c r="A2337" s="173"/>
      <c r="B2337" s="169"/>
      <c r="C2337" s="169"/>
      <c r="D2337"/>
      <c r="E2337"/>
      <c r="F2337"/>
      <c r="G2337"/>
      <c r="H2337"/>
      <c r="I2337" s="162"/>
      <c r="J2337" s="162"/>
      <c r="K2337" s="170"/>
      <c r="M2337" s="172"/>
      <c r="N2337"/>
      <c r="O2337"/>
      <c r="P2337"/>
      <c r="Q2337"/>
      <c r="R2337"/>
      <c r="S2337"/>
    </row>
    <row r="2338" spans="1:19" s="171" customFormat="1" x14ac:dyDescent="0.2">
      <c r="A2338" s="173"/>
      <c r="B2338" s="169"/>
      <c r="C2338" s="169"/>
      <c r="D2338"/>
      <c r="E2338"/>
      <c r="F2338"/>
      <c r="G2338"/>
      <c r="H2338"/>
      <c r="I2338" s="162"/>
      <c r="J2338" s="162"/>
      <c r="K2338" s="170"/>
      <c r="M2338" s="172"/>
      <c r="N2338"/>
      <c r="O2338"/>
      <c r="P2338"/>
      <c r="Q2338"/>
      <c r="R2338"/>
      <c r="S2338"/>
    </row>
    <row r="2339" spans="1:19" s="171" customFormat="1" x14ac:dyDescent="0.2">
      <c r="A2339" s="173"/>
      <c r="B2339" s="169"/>
      <c r="C2339" s="169"/>
      <c r="D2339"/>
      <c r="E2339"/>
      <c r="F2339"/>
      <c r="G2339"/>
      <c r="H2339"/>
      <c r="I2339" s="162"/>
      <c r="J2339" s="162"/>
      <c r="K2339" s="170"/>
      <c r="M2339" s="172"/>
      <c r="N2339"/>
      <c r="O2339"/>
      <c r="P2339"/>
      <c r="Q2339"/>
      <c r="R2339"/>
      <c r="S2339"/>
    </row>
    <row r="2340" spans="1:19" s="171" customFormat="1" x14ac:dyDescent="0.2">
      <c r="A2340" s="173"/>
      <c r="B2340" s="169"/>
      <c r="C2340" s="169"/>
      <c r="D2340"/>
      <c r="E2340"/>
      <c r="F2340"/>
      <c r="G2340"/>
      <c r="H2340"/>
      <c r="I2340" s="162"/>
      <c r="J2340" s="162"/>
      <c r="K2340" s="170"/>
      <c r="M2340" s="172"/>
      <c r="N2340"/>
      <c r="O2340"/>
      <c r="P2340"/>
      <c r="Q2340"/>
      <c r="R2340"/>
      <c r="S2340"/>
    </row>
    <row r="2341" spans="1:19" s="171" customFormat="1" x14ac:dyDescent="0.2">
      <c r="A2341" s="173"/>
      <c r="B2341" s="169"/>
      <c r="C2341" s="169"/>
      <c r="D2341"/>
      <c r="E2341"/>
      <c r="F2341"/>
      <c r="G2341"/>
      <c r="H2341"/>
      <c r="I2341" s="162"/>
      <c r="J2341" s="162"/>
      <c r="K2341" s="170"/>
      <c r="M2341" s="172"/>
      <c r="N2341"/>
      <c r="O2341"/>
      <c r="P2341"/>
      <c r="Q2341"/>
      <c r="R2341"/>
      <c r="S2341"/>
    </row>
    <row r="2342" spans="1:19" s="171" customFormat="1" x14ac:dyDescent="0.2">
      <c r="A2342" s="173"/>
      <c r="B2342" s="169"/>
      <c r="C2342" s="169"/>
      <c r="D2342"/>
      <c r="E2342"/>
      <c r="F2342"/>
      <c r="G2342"/>
      <c r="H2342"/>
      <c r="I2342" s="162"/>
      <c r="J2342" s="162"/>
      <c r="K2342" s="170"/>
      <c r="M2342" s="172"/>
      <c r="N2342"/>
      <c r="O2342"/>
      <c r="P2342"/>
      <c r="Q2342"/>
      <c r="R2342"/>
      <c r="S2342"/>
    </row>
    <row r="2343" spans="1:19" s="171" customFormat="1" x14ac:dyDescent="0.2">
      <c r="A2343" s="173"/>
      <c r="B2343" s="169"/>
      <c r="C2343" s="169"/>
      <c r="D2343"/>
      <c r="E2343"/>
      <c r="F2343"/>
      <c r="G2343"/>
      <c r="H2343"/>
      <c r="I2343" s="162"/>
      <c r="J2343" s="162"/>
      <c r="K2343" s="170"/>
      <c r="M2343" s="172"/>
      <c r="N2343"/>
      <c r="O2343"/>
      <c r="P2343"/>
      <c r="Q2343"/>
      <c r="R2343"/>
      <c r="S2343"/>
    </row>
    <row r="2344" spans="1:19" s="171" customFormat="1" x14ac:dyDescent="0.2">
      <c r="A2344" s="173"/>
      <c r="B2344" s="169"/>
      <c r="C2344" s="169"/>
      <c r="D2344"/>
      <c r="E2344"/>
      <c r="F2344"/>
      <c r="G2344"/>
      <c r="H2344"/>
      <c r="I2344" s="162"/>
      <c r="J2344" s="162"/>
      <c r="K2344" s="170"/>
      <c r="M2344" s="172"/>
      <c r="N2344"/>
      <c r="O2344"/>
      <c r="P2344"/>
      <c r="Q2344"/>
      <c r="R2344"/>
      <c r="S2344"/>
    </row>
    <row r="2345" spans="1:19" s="171" customFormat="1" x14ac:dyDescent="0.2">
      <c r="A2345" s="173"/>
      <c r="B2345" s="169"/>
      <c r="C2345" s="169"/>
      <c r="D2345"/>
      <c r="E2345"/>
      <c r="F2345"/>
      <c r="G2345"/>
      <c r="H2345"/>
      <c r="I2345" s="162"/>
      <c r="J2345" s="162"/>
      <c r="K2345" s="170"/>
      <c r="M2345" s="172"/>
      <c r="N2345"/>
      <c r="O2345"/>
      <c r="P2345"/>
      <c r="Q2345"/>
      <c r="R2345"/>
      <c r="S2345"/>
    </row>
    <row r="2346" spans="1:19" s="171" customFormat="1" x14ac:dyDescent="0.2">
      <c r="A2346" s="173"/>
      <c r="B2346" s="169"/>
      <c r="C2346" s="169"/>
      <c r="D2346"/>
      <c r="E2346"/>
      <c r="F2346"/>
      <c r="G2346"/>
      <c r="H2346"/>
      <c r="I2346" s="162"/>
      <c r="J2346" s="162"/>
      <c r="K2346" s="170"/>
      <c r="M2346" s="172"/>
      <c r="N2346"/>
      <c r="O2346"/>
      <c r="P2346"/>
      <c r="Q2346"/>
      <c r="R2346"/>
      <c r="S2346"/>
    </row>
    <row r="2347" spans="1:19" s="171" customFormat="1" x14ac:dyDescent="0.2">
      <c r="A2347" s="173"/>
      <c r="B2347" s="169"/>
      <c r="C2347" s="169"/>
      <c r="D2347"/>
      <c r="E2347"/>
      <c r="F2347"/>
      <c r="G2347"/>
      <c r="H2347"/>
      <c r="I2347" s="162"/>
      <c r="J2347" s="162"/>
      <c r="K2347" s="170"/>
      <c r="M2347" s="172"/>
      <c r="N2347"/>
      <c r="O2347"/>
      <c r="P2347"/>
      <c r="Q2347"/>
      <c r="R2347"/>
      <c r="S2347"/>
    </row>
    <row r="2348" spans="1:19" s="171" customFormat="1" x14ac:dyDescent="0.2">
      <c r="A2348" s="173"/>
      <c r="B2348" s="169"/>
      <c r="C2348" s="169"/>
      <c r="D2348"/>
      <c r="E2348"/>
      <c r="F2348"/>
      <c r="G2348"/>
      <c r="H2348"/>
      <c r="I2348" s="162"/>
      <c r="J2348" s="162"/>
      <c r="K2348" s="170"/>
      <c r="M2348" s="172"/>
      <c r="N2348"/>
      <c r="O2348"/>
      <c r="P2348"/>
      <c r="Q2348"/>
      <c r="R2348"/>
      <c r="S2348"/>
    </row>
    <row r="2349" spans="1:19" s="171" customFormat="1" x14ac:dyDescent="0.2">
      <c r="A2349" s="173"/>
      <c r="B2349" s="169"/>
      <c r="C2349" s="169"/>
      <c r="D2349"/>
      <c r="E2349"/>
      <c r="F2349"/>
      <c r="G2349"/>
      <c r="H2349"/>
      <c r="I2349" s="162"/>
      <c r="J2349" s="162"/>
      <c r="K2349" s="170"/>
      <c r="M2349" s="172"/>
      <c r="N2349"/>
      <c r="O2349"/>
      <c r="P2349"/>
      <c r="Q2349"/>
      <c r="R2349"/>
      <c r="S2349"/>
    </row>
    <row r="2350" spans="1:19" s="171" customFormat="1" x14ac:dyDescent="0.2">
      <c r="A2350" s="173"/>
      <c r="B2350" s="169"/>
      <c r="C2350" s="169"/>
      <c r="D2350"/>
      <c r="E2350"/>
      <c r="F2350"/>
      <c r="G2350"/>
      <c r="H2350"/>
      <c r="I2350" s="162"/>
      <c r="J2350" s="162"/>
      <c r="K2350" s="170"/>
      <c r="M2350" s="172"/>
      <c r="N2350"/>
      <c r="O2350"/>
      <c r="P2350"/>
      <c r="Q2350"/>
      <c r="R2350"/>
      <c r="S2350"/>
    </row>
    <row r="2351" spans="1:19" s="171" customFormat="1" x14ac:dyDescent="0.2">
      <c r="A2351" s="173"/>
      <c r="B2351" s="169"/>
      <c r="C2351" s="169"/>
      <c r="D2351"/>
      <c r="E2351"/>
      <c r="F2351"/>
      <c r="G2351"/>
      <c r="H2351"/>
      <c r="I2351" s="162"/>
      <c r="J2351" s="162"/>
      <c r="K2351" s="170"/>
      <c r="M2351" s="172"/>
      <c r="N2351"/>
      <c r="O2351"/>
      <c r="P2351"/>
      <c r="Q2351"/>
      <c r="R2351"/>
      <c r="S2351"/>
    </row>
    <row r="2352" spans="1:19" s="171" customFormat="1" x14ac:dyDescent="0.2">
      <c r="A2352" s="173"/>
      <c r="B2352" s="169"/>
      <c r="C2352" s="169"/>
      <c r="D2352"/>
      <c r="E2352"/>
      <c r="F2352"/>
      <c r="G2352"/>
      <c r="H2352"/>
      <c r="I2352" s="162"/>
      <c r="J2352" s="162"/>
      <c r="K2352" s="170"/>
      <c r="M2352" s="172"/>
      <c r="N2352"/>
      <c r="O2352"/>
      <c r="P2352"/>
      <c r="Q2352"/>
      <c r="R2352"/>
      <c r="S2352"/>
    </row>
    <row r="2353" spans="1:19" s="171" customFormat="1" x14ac:dyDescent="0.2">
      <c r="A2353" s="173"/>
      <c r="B2353" s="169"/>
      <c r="C2353" s="169"/>
      <c r="D2353"/>
      <c r="E2353"/>
      <c r="F2353"/>
      <c r="G2353"/>
      <c r="H2353"/>
      <c r="I2353" s="162"/>
      <c r="J2353" s="162"/>
      <c r="K2353" s="170"/>
      <c r="M2353" s="172"/>
      <c r="N2353"/>
      <c r="O2353"/>
      <c r="P2353"/>
      <c r="Q2353"/>
      <c r="R2353"/>
      <c r="S2353"/>
    </row>
    <row r="2354" spans="1:19" s="171" customFormat="1" x14ac:dyDescent="0.2">
      <c r="A2354" s="173"/>
      <c r="B2354" s="169"/>
      <c r="C2354" s="169"/>
      <c r="D2354"/>
      <c r="E2354"/>
      <c r="F2354"/>
      <c r="G2354"/>
      <c r="H2354"/>
      <c r="I2354" s="162"/>
      <c r="J2354" s="162"/>
      <c r="K2354" s="170"/>
      <c r="M2354" s="172"/>
      <c r="N2354"/>
      <c r="O2354"/>
      <c r="P2354"/>
      <c r="Q2354"/>
      <c r="R2354"/>
      <c r="S2354"/>
    </row>
    <row r="2355" spans="1:19" s="171" customFormat="1" x14ac:dyDescent="0.2">
      <c r="A2355" s="173"/>
      <c r="B2355" s="169"/>
      <c r="C2355" s="169"/>
      <c r="D2355"/>
      <c r="E2355"/>
      <c r="F2355"/>
      <c r="G2355"/>
      <c r="H2355"/>
      <c r="I2355" s="162"/>
      <c r="J2355" s="162"/>
      <c r="K2355" s="170"/>
      <c r="M2355" s="172"/>
      <c r="N2355"/>
      <c r="O2355"/>
      <c r="P2355"/>
      <c r="Q2355"/>
      <c r="R2355"/>
      <c r="S2355"/>
    </row>
    <row r="2356" spans="1:19" s="171" customFormat="1" x14ac:dyDescent="0.2">
      <c r="A2356" s="173"/>
      <c r="B2356" s="169"/>
      <c r="C2356" s="169"/>
      <c r="D2356"/>
      <c r="E2356"/>
      <c r="F2356"/>
      <c r="G2356"/>
      <c r="H2356"/>
      <c r="I2356" s="162"/>
      <c r="J2356" s="162"/>
      <c r="K2356" s="170"/>
      <c r="M2356" s="172"/>
      <c r="N2356"/>
      <c r="O2356"/>
      <c r="P2356"/>
      <c r="Q2356"/>
      <c r="R2356"/>
      <c r="S2356"/>
    </row>
    <row r="2357" spans="1:19" s="171" customFormat="1" x14ac:dyDescent="0.2">
      <c r="A2357" s="173"/>
      <c r="B2357" s="169"/>
      <c r="C2357" s="169"/>
      <c r="D2357"/>
      <c r="E2357"/>
      <c r="F2357"/>
      <c r="G2357"/>
      <c r="H2357"/>
      <c r="I2357" s="162"/>
      <c r="J2357" s="162"/>
      <c r="K2357" s="170"/>
      <c r="M2357" s="172"/>
      <c r="N2357"/>
      <c r="O2357"/>
      <c r="P2357"/>
      <c r="Q2357"/>
      <c r="R2357"/>
      <c r="S2357"/>
    </row>
    <row r="2358" spans="1:19" s="171" customFormat="1" x14ac:dyDescent="0.2">
      <c r="A2358" s="173"/>
      <c r="B2358" s="169"/>
      <c r="C2358" s="169"/>
      <c r="D2358"/>
      <c r="E2358"/>
      <c r="F2358"/>
      <c r="G2358"/>
      <c r="H2358"/>
      <c r="I2358" s="162"/>
      <c r="J2358" s="162"/>
      <c r="K2358" s="170"/>
      <c r="M2358" s="172"/>
      <c r="N2358"/>
      <c r="O2358"/>
      <c r="P2358"/>
      <c r="Q2358"/>
      <c r="R2358"/>
      <c r="S2358"/>
    </row>
    <row r="2359" spans="1:19" s="171" customFormat="1" x14ac:dyDescent="0.2">
      <c r="A2359" s="173"/>
      <c r="B2359" s="169"/>
      <c r="C2359" s="169"/>
      <c r="D2359"/>
      <c r="E2359"/>
      <c r="F2359"/>
      <c r="G2359"/>
      <c r="H2359"/>
      <c r="I2359" s="162"/>
      <c r="J2359" s="162"/>
      <c r="K2359" s="170"/>
      <c r="M2359" s="172"/>
      <c r="N2359"/>
      <c r="O2359"/>
      <c r="P2359"/>
      <c r="Q2359"/>
      <c r="R2359"/>
      <c r="S2359"/>
    </row>
    <row r="2360" spans="1:19" s="171" customFormat="1" x14ac:dyDescent="0.2">
      <c r="A2360" s="173"/>
      <c r="B2360" s="169"/>
      <c r="C2360" s="169"/>
      <c r="D2360"/>
      <c r="E2360"/>
      <c r="F2360"/>
      <c r="G2360"/>
      <c r="H2360"/>
      <c r="I2360" s="162"/>
      <c r="J2360" s="162"/>
      <c r="K2360" s="170"/>
      <c r="M2360" s="172"/>
      <c r="N2360"/>
      <c r="O2360"/>
      <c r="P2360"/>
      <c r="Q2360"/>
      <c r="R2360"/>
      <c r="S2360"/>
    </row>
    <row r="2361" spans="1:19" s="171" customFormat="1" x14ac:dyDescent="0.2">
      <c r="A2361" s="173"/>
      <c r="B2361" s="169"/>
      <c r="C2361" s="169"/>
      <c r="D2361"/>
      <c r="E2361"/>
      <c r="F2361"/>
      <c r="G2361"/>
      <c r="H2361"/>
      <c r="I2361" s="162"/>
      <c r="J2361" s="162"/>
      <c r="K2361" s="170"/>
      <c r="M2361" s="172"/>
      <c r="N2361"/>
      <c r="O2361"/>
      <c r="P2361"/>
      <c r="Q2361"/>
      <c r="R2361"/>
      <c r="S2361"/>
    </row>
    <row r="2362" spans="1:19" s="171" customFormat="1" x14ac:dyDescent="0.2">
      <c r="A2362" s="173"/>
      <c r="B2362" s="169"/>
      <c r="C2362" s="169"/>
      <c r="D2362"/>
      <c r="E2362"/>
      <c r="F2362"/>
      <c r="G2362"/>
      <c r="H2362"/>
      <c r="I2362" s="162"/>
      <c r="J2362" s="162"/>
      <c r="K2362" s="170"/>
      <c r="M2362" s="172"/>
      <c r="N2362"/>
      <c r="O2362"/>
      <c r="P2362"/>
      <c r="Q2362"/>
      <c r="R2362"/>
      <c r="S2362"/>
    </row>
    <row r="2363" spans="1:19" s="171" customFormat="1" x14ac:dyDescent="0.2">
      <c r="A2363" s="173"/>
      <c r="B2363" s="169"/>
      <c r="C2363" s="169"/>
      <c r="D2363"/>
      <c r="E2363"/>
      <c r="F2363"/>
      <c r="G2363"/>
      <c r="H2363"/>
      <c r="I2363" s="162"/>
      <c r="J2363" s="162"/>
      <c r="K2363" s="170"/>
      <c r="M2363" s="172"/>
      <c r="N2363"/>
      <c r="O2363"/>
      <c r="P2363"/>
      <c r="Q2363"/>
      <c r="R2363"/>
      <c r="S2363"/>
    </row>
    <row r="2364" spans="1:19" s="171" customFormat="1" x14ac:dyDescent="0.2">
      <c r="A2364" s="173"/>
      <c r="B2364" s="169"/>
      <c r="C2364" s="169"/>
      <c r="D2364"/>
      <c r="E2364"/>
      <c r="F2364"/>
      <c r="G2364"/>
      <c r="H2364"/>
      <c r="I2364" s="162"/>
      <c r="J2364" s="162"/>
      <c r="K2364" s="170"/>
      <c r="M2364" s="172"/>
      <c r="N2364"/>
      <c r="O2364"/>
      <c r="P2364"/>
      <c r="Q2364"/>
      <c r="R2364"/>
      <c r="S2364"/>
    </row>
    <row r="2365" spans="1:19" s="171" customFormat="1" x14ac:dyDescent="0.2">
      <c r="A2365" s="173"/>
      <c r="B2365" s="169"/>
      <c r="C2365" s="169"/>
      <c r="D2365"/>
      <c r="E2365"/>
      <c r="F2365"/>
      <c r="G2365"/>
      <c r="H2365"/>
      <c r="I2365" s="162"/>
      <c r="J2365" s="162"/>
      <c r="K2365" s="170"/>
      <c r="M2365" s="172"/>
      <c r="N2365"/>
      <c r="O2365"/>
      <c r="P2365"/>
      <c r="Q2365"/>
      <c r="R2365"/>
      <c r="S2365"/>
    </row>
    <row r="2366" spans="1:19" s="171" customFormat="1" x14ac:dyDescent="0.2">
      <c r="A2366" s="173"/>
      <c r="B2366" s="169"/>
      <c r="C2366" s="169"/>
      <c r="D2366"/>
      <c r="E2366"/>
      <c r="F2366"/>
      <c r="G2366"/>
      <c r="H2366"/>
      <c r="I2366" s="162"/>
      <c r="J2366" s="162"/>
      <c r="K2366" s="170"/>
      <c r="M2366" s="172"/>
      <c r="N2366"/>
      <c r="O2366"/>
      <c r="P2366"/>
      <c r="Q2366"/>
      <c r="R2366"/>
      <c r="S2366"/>
    </row>
    <row r="2367" spans="1:19" s="171" customFormat="1" x14ac:dyDescent="0.2">
      <c r="A2367" s="173"/>
      <c r="B2367" s="169"/>
      <c r="C2367" s="169"/>
      <c r="D2367"/>
      <c r="E2367"/>
      <c r="F2367"/>
      <c r="G2367"/>
      <c r="H2367"/>
      <c r="I2367" s="162"/>
      <c r="J2367" s="162"/>
      <c r="K2367" s="170"/>
      <c r="M2367" s="172"/>
      <c r="N2367"/>
      <c r="O2367"/>
      <c r="P2367"/>
      <c r="Q2367"/>
      <c r="R2367"/>
      <c r="S2367"/>
    </row>
    <row r="2368" spans="1:19" s="171" customFormat="1" x14ac:dyDescent="0.2">
      <c r="A2368" s="173"/>
      <c r="B2368" s="169"/>
      <c r="C2368" s="169"/>
      <c r="D2368"/>
      <c r="E2368"/>
      <c r="F2368"/>
      <c r="G2368"/>
      <c r="H2368"/>
      <c r="I2368" s="162"/>
      <c r="J2368" s="162"/>
      <c r="K2368" s="170"/>
      <c r="M2368" s="172"/>
      <c r="N2368"/>
      <c r="O2368"/>
      <c r="P2368"/>
      <c r="Q2368"/>
      <c r="R2368"/>
      <c r="S2368"/>
    </row>
    <row r="2369" spans="1:19" s="171" customFormat="1" x14ac:dyDescent="0.2">
      <c r="A2369" s="173"/>
      <c r="B2369" s="169"/>
      <c r="C2369" s="169"/>
      <c r="D2369"/>
      <c r="E2369"/>
      <c r="F2369"/>
      <c r="G2369"/>
      <c r="H2369"/>
      <c r="I2369" s="162"/>
      <c r="J2369" s="162"/>
      <c r="K2369" s="170"/>
      <c r="M2369" s="172"/>
      <c r="N2369"/>
      <c r="O2369"/>
      <c r="P2369"/>
      <c r="Q2369"/>
      <c r="R2369"/>
      <c r="S2369"/>
    </row>
    <row r="2370" spans="1:19" s="171" customFormat="1" x14ac:dyDescent="0.2">
      <c r="A2370" s="173"/>
      <c r="B2370" s="169"/>
      <c r="C2370" s="169"/>
      <c r="D2370"/>
      <c r="E2370"/>
      <c r="F2370"/>
      <c r="G2370"/>
      <c r="H2370"/>
      <c r="I2370" s="162"/>
      <c r="J2370" s="162"/>
      <c r="K2370" s="170"/>
      <c r="M2370" s="172"/>
      <c r="N2370"/>
      <c r="O2370"/>
      <c r="P2370"/>
      <c r="Q2370"/>
      <c r="R2370"/>
      <c r="S2370"/>
    </row>
    <row r="2371" spans="1:19" s="171" customFormat="1" x14ac:dyDescent="0.2">
      <c r="A2371" s="173"/>
      <c r="B2371" s="169"/>
      <c r="C2371" s="169"/>
      <c r="D2371"/>
      <c r="E2371"/>
      <c r="F2371"/>
      <c r="G2371"/>
      <c r="H2371"/>
      <c r="I2371" s="162"/>
      <c r="J2371" s="162"/>
      <c r="K2371" s="170"/>
      <c r="M2371" s="172"/>
      <c r="N2371"/>
      <c r="O2371"/>
      <c r="P2371"/>
      <c r="Q2371"/>
      <c r="R2371"/>
      <c r="S2371"/>
    </row>
    <row r="2372" spans="1:19" s="171" customFormat="1" x14ac:dyDescent="0.2">
      <c r="A2372" s="173"/>
      <c r="B2372" s="169"/>
      <c r="C2372" s="169"/>
      <c r="D2372"/>
      <c r="E2372"/>
      <c r="F2372"/>
      <c r="G2372"/>
      <c r="H2372"/>
      <c r="I2372" s="162"/>
      <c r="J2372" s="162"/>
      <c r="K2372" s="170"/>
      <c r="M2372" s="172"/>
      <c r="N2372"/>
      <c r="O2372"/>
      <c r="P2372"/>
      <c r="Q2372"/>
      <c r="R2372"/>
      <c r="S2372"/>
    </row>
    <row r="2373" spans="1:19" s="171" customFormat="1" x14ac:dyDescent="0.2">
      <c r="A2373" s="173"/>
      <c r="B2373" s="169"/>
      <c r="C2373" s="169"/>
      <c r="D2373"/>
      <c r="E2373"/>
      <c r="F2373"/>
      <c r="G2373"/>
      <c r="H2373"/>
      <c r="I2373" s="162"/>
      <c r="J2373" s="162"/>
      <c r="K2373" s="170"/>
      <c r="M2373" s="172"/>
      <c r="N2373"/>
      <c r="O2373"/>
      <c r="P2373"/>
      <c r="Q2373"/>
      <c r="R2373"/>
      <c r="S2373"/>
    </row>
    <row r="2374" spans="1:19" s="171" customFormat="1" x14ac:dyDescent="0.2">
      <c r="A2374" s="173"/>
      <c r="B2374" s="169"/>
      <c r="C2374" s="169"/>
      <c r="D2374"/>
      <c r="E2374"/>
      <c r="F2374"/>
      <c r="G2374"/>
      <c r="H2374"/>
      <c r="I2374" s="162"/>
      <c r="J2374" s="162"/>
      <c r="K2374" s="170"/>
      <c r="M2374" s="172"/>
      <c r="N2374"/>
      <c r="O2374"/>
      <c r="P2374"/>
      <c r="Q2374"/>
      <c r="R2374"/>
      <c r="S2374"/>
    </row>
    <row r="2375" spans="1:19" s="171" customFormat="1" x14ac:dyDescent="0.2">
      <c r="A2375" s="173"/>
      <c r="B2375" s="169"/>
      <c r="C2375" s="169"/>
      <c r="D2375"/>
      <c r="E2375"/>
      <c r="F2375"/>
      <c r="G2375"/>
      <c r="H2375"/>
      <c r="I2375" s="162"/>
      <c r="J2375" s="162"/>
      <c r="K2375" s="170"/>
      <c r="M2375" s="172"/>
      <c r="N2375"/>
      <c r="O2375"/>
      <c r="P2375"/>
      <c r="Q2375"/>
      <c r="R2375"/>
      <c r="S2375"/>
    </row>
    <row r="2376" spans="1:19" s="171" customFormat="1" x14ac:dyDescent="0.2">
      <c r="A2376" s="173"/>
      <c r="B2376" s="169"/>
      <c r="C2376" s="169"/>
      <c r="D2376"/>
      <c r="E2376"/>
      <c r="F2376"/>
      <c r="G2376"/>
      <c r="H2376"/>
      <c r="I2376" s="162"/>
      <c r="J2376" s="162"/>
      <c r="K2376" s="170"/>
      <c r="M2376" s="172"/>
      <c r="N2376"/>
      <c r="O2376"/>
      <c r="P2376"/>
      <c r="Q2376"/>
      <c r="R2376"/>
      <c r="S2376"/>
    </row>
    <row r="2377" spans="1:19" s="171" customFormat="1" x14ac:dyDescent="0.2">
      <c r="A2377" s="173"/>
      <c r="B2377" s="169"/>
      <c r="C2377" s="169"/>
      <c r="D2377"/>
      <c r="E2377"/>
      <c r="F2377"/>
      <c r="G2377"/>
      <c r="H2377"/>
      <c r="I2377" s="162"/>
      <c r="J2377" s="162"/>
      <c r="K2377" s="170"/>
      <c r="M2377" s="172"/>
      <c r="N2377"/>
      <c r="O2377"/>
      <c r="P2377"/>
      <c r="Q2377"/>
      <c r="R2377"/>
      <c r="S2377"/>
    </row>
    <row r="2378" spans="1:19" s="171" customFormat="1" x14ac:dyDescent="0.2">
      <c r="A2378" s="173"/>
      <c r="B2378" s="169"/>
      <c r="C2378" s="169"/>
      <c r="D2378"/>
      <c r="E2378"/>
      <c r="F2378"/>
      <c r="G2378"/>
      <c r="H2378"/>
      <c r="I2378" s="162"/>
      <c r="J2378" s="162"/>
      <c r="K2378" s="170"/>
      <c r="M2378" s="172"/>
      <c r="N2378"/>
      <c r="O2378"/>
      <c r="P2378"/>
      <c r="Q2378"/>
      <c r="R2378"/>
      <c r="S2378"/>
    </row>
    <row r="2379" spans="1:19" s="171" customFormat="1" x14ac:dyDescent="0.2">
      <c r="A2379" s="173"/>
      <c r="B2379" s="169"/>
      <c r="C2379" s="169"/>
      <c r="D2379"/>
      <c r="E2379"/>
      <c r="F2379"/>
      <c r="G2379"/>
      <c r="H2379"/>
      <c r="I2379" s="162"/>
      <c r="J2379" s="162"/>
      <c r="K2379" s="170"/>
      <c r="M2379" s="172"/>
      <c r="N2379"/>
      <c r="O2379"/>
      <c r="P2379"/>
      <c r="Q2379"/>
      <c r="R2379"/>
      <c r="S2379"/>
    </row>
    <row r="2380" spans="1:19" s="171" customFormat="1" x14ac:dyDescent="0.2">
      <c r="A2380" s="173"/>
      <c r="B2380" s="169"/>
      <c r="C2380" s="169"/>
      <c r="D2380"/>
      <c r="E2380"/>
      <c r="F2380"/>
      <c r="G2380"/>
      <c r="H2380"/>
      <c r="I2380" s="162"/>
      <c r="J2380" s="162"/>
      <c r="K2380" s="170"/>
      <c r="M2380" s="172"/>
      <c r="N2380"/>
      <c r="O2380"/>
      <c r="P2380"/>
      <c r="Q2380"/>
      <c r="R2380"/>
      <c r="S2380"/>
    </row>
    <row r="2381" spans="1:19" s="171" customFormat="1" x14ac:dyDescent="0.2">
      <c r="A2381" s="173"/>
      <c r="B2381" s="169"/>
      <c r="C2381" s="169"/>
      <c r="D2381"/>
      <c r="E2381"/>
      <c r="F2381"/>
      <c r="G2381"/>
      <c r="H2381"/>
      <c r="I2381" s="162"/>
      <c r="J2381" s="162"/>
      <c r="K2381" s="170"/>
      <c r="M2381" s="172"/>
      <c r="N2381"/>
      <c r="O2381"/>
      <c r="P2381"/>
      <c r="Q2381"/>
      <c r="R2381"/>
      <c r="S2381"/>
    </row>
    <row r="2382" spans="1:19" s="171" customFormat="1" x14ac:dyDescent="0.2">
      <c r="A2382" s="173"/>
      <c r="B2382" s="169"/>
      <c r="C2382" s="169"/>
      <c r="D2382"/>
      <c r="E2382"/>
      <c r="F2382"/>
      <c r="G2382"/>
      <c r="H2382"/>
      <c r="I2382" s="162"/>
      <c r="J2382" s="162"/>
      <c r="K2382" s="170"/>
      <c r="M2382" s="172"/>
      <c r="N2382"/>
      <c r="O2382"/>
      <c r="P2382"/>
      <c r="Q2382"/>
      <c r="R2382"/>
      <c r="S2382"/>
    </row>
    <row r="2383" spans="1:19" s="171" customFormat="1" x14ac:dyDescent="0.2">
      <c r="A2383" s="173"/>
      <c r="B2383" s="169"/>
      <c r="C2383" s="169"/>
      <c r="D2383"/>
      <c r="E2383"/>
      <c r="F2383"/>
      <c r="G2383"/>
      <c r="H2383"/>
      <c r="I2383" s="162"/>
      <c r="J2383" s="162"/>
      <c r="K2383" s="170"/>
      <c r="M2383" s="172"/>
      <c r="N2383"/>
      <c r="O2383"/>
      <c r="P2383"/>
      <c r="Q2383"/>
      <c r="R2383"/>
      <c r="S2383"/>
    </row>
    <row r="2384" spans="1:19" s="171" customFormat="1" x14ac:dyDescent="0.2">
      <c r="A2384" s="173"/>
      <c r="B2384" s="169"/>
      <c r="C2384" s="169"/>
      <c r="D2384"/>
      <c r="E2384"/>
      <c r="F2384"/>
      <c r="G2384"/>
      <c r="H2384"/>
      <c r="I2384" s="162"/>
      <c r="J2384" s="162"/>
      <c r="K2384" s="170"/>
      <c r="M2384" s="172"/>
      <c r="N2384"/>
      <c r="O2384"/>
      <c r="P2384"/>
      <c r="Q2384"/>
      <c r="R2384"/>
      <c r="S2384"/>
    </row>
    <row r="2385" spans="1:19" s="171" customFormat="1" x14ac:dyDescent="0.2">
      <c r="A2385" s="173"/>
      <c r="B2385" s="169"/>
      <c r="C2385" s="169"/>
      <c r="D2385"/>
      <c r="E2385"/>
      <c r="F2385"/>
      <c r="G2385"/>
      <c r="H2385"/>
      <c r="I2385" s="162"/>
      <c r="J2385" s="162"/>
      <c r="K2385" s="170"/>
      <c r="M2385" s="172"/>
      <c r="N2385"/>
      <c r="O2385"/>
      <c r="P2385"/>
      <c r="Q2385"/>
      <c r="R2385"/>
      <c r="S2385"/>
    </row>
    <row r="2386" spans="1:19" s="171" customFormat="1" x14ac:dyDescent="0.2">
      <c r="A2386" s="173"/>
      <c r="B2386" s="169"/>
      <c r="C2386" s="169"/>
      <c r="D2386"/>
      <c r="E2386"/>
      <c r="F2386"/>
      <c r="G2386"/>
      <c r="H2386"/>
      <c r="I2386" s="162"/>
      <c r="J2386" s="162"/>
      <c r="K2386" s="170"/>
      <c r="M2386" s="172"/>
      <c r="N2386"/>
      <c r="O2386"/>
      <c r="P2386"/>
      <c r="Q2386"/>
      <c r="R2386"/>
      <c r="S2386"/>
    </row>
    <row r="2387" spans="1:19" s="171" customFormat="1" x14ac:dyDescent="0.2">
      <c r="A2387" s="173"/>
      <c r="B2387" s="169"/>
      <c r="C2387" s="169"/>
      <c r="D2387"/>
      <c r="E2387"/>
      <c r="F2387"/>
      <c r="G2387"/>
      <c r="H2387"/>
      <c r="I2387" s="162"/>
      <c r="J2387" s="162"/>
      <c r="K2387" s="170"/>
      <c r="M2387" s="172"/>
      <c r="N2387"/>
      <c r="O2387"/>
      <c r="P2387"/>
      <c r="Q2387"/>
      <c r="R2387"/>
      <c r="S2387"/>
    </row>
    <row r="2388" spans="1:19" s="171" customFormat="1" x14ac:dyDescent="0.2">
      <c r="A2388" s="173"/>
      <c r="B2388" s="169"/>
      <c r="C2388" s="169"/>
      <c r="D2388"/>
      <c r="E2388"/>
      <c r="F2388"/>
      <c r="G2388"/>
      <c r="H2388"/>
      <c r="I2388" s="162"/>
      <c r="J2388" s="162"/>
      <c r="K2388" s="170"/>
      <c r="M2388" s="172"/>
      <c r="N2388"/>
      <c r="O2388"/>
      <c r="P2388"/>
      <c r="Q2388"/>
      <c r="R2388"/>
      <c r="S2388"/>
    </row>
    <row r="2389" spans="1:19" s="171" customFormat="1" x14ac:dyDescent="0.2">
      <c r="A2389" s="173"/>
      <c r="B2389" s="169"/>
      <c r="C2389" s="169"/>
      <c r="D2389"/>
      <c r="E2389"/>
      <c r="F2389"/>
      <c r="G2389"/>
      <c r="H2389"/>
      <c r="I2389" s="162"/>
      <c r="J2389" s="162"/>
      <c r="K2389" s="170"/>
      <c r="M2389" s="172"/>
      <c r="N2389"/>
      <c r="O2389"/>
      <c r="P2389"/>
      <c r="Q2389"/>
      <c r="R2389"/>
      <c r="S2389"/>
    </row>
    <row r="2390" spans="1:19" s="171" customFormat="1" x14ac:dyDescent="0.2">
      <c r="A2390" s="173"/>
      <c r="B2390" s="169"/>
      <c r="C2390" s="169"/>
      <c r="D2390"/>
      <c r="E2390"/>
      <c r="F2390"/>
      <c r="G2390"/>
      <c r="H2390"/>
      <c r="I2390" s="162"/>
      <c r="J2390" s="162"/>
      <c r="K2390" s="170"/>
      <c r="M2390" s="172"/>
      <c r="N2390"/>
      <c r="O2390"/>
      <c r="P2390"/>
      <c r="Q2390"/>
      <c r="R2390"/>
      <c r="S2390"/>
    </row>
    <row r="2391" spans="1:19" s="171" customFormat="1" x14ac:dyDescent="0.2">
      <c r="A2391" s="173"/>
      <c r="B2391" s="169"/>
      <c r="C2391" s="169"/>
      <c r="D2391"/>
      <c r="E2391"/>
      <c r="F2391"/>
      <c r="G2391"/>
      <c r="H2391"/>
      <c r="I2391" s="162"/>
      <c r="J2391" s="162"/>
      <c r="K2391" s="170"/>
      <c r="M2391" s="172"/>
      <c r="N2391"/>
      <c r="O2391"/>
      <c r="P2391"/>
      <c r="Q2391"/>
      <c r="R2391"/>
      <c r="S2391"/>
    </row>
    <row r="2392" spans="1:19" s="171" customFormat="1" x14ac:dyDescent="0.2">
      <c r="A2392" s="173"/>
      <c r="B2392" s="169"/>
      <c r="C2392" s="169"/>
      <c r="D2392"/>
      <c r="E2392"/>
      <c r="F2392"/>
      <c r="G2392"/>
      <c r="H2392"/>
      <c r="I2392" s="162"/>
      <c r="J2392" s="162"/>
      <c r="K2392" s="170"/>
      <c r="M2392" s="172"/>
      <c r="N2392"/>
      <c r="O2392"/>
      <c r="P2392"/>
      <c r="Q2392"/>
      <c r="R2392"/>
      <c r="S2392"/>
    </row>
    <row r="2393" spans="1:19" s="171" customFormat="1" x14ac:dyDescent="0.2">
      <c r="A2393" s="173"/>
      <c r="B2393" s="169"/>
      <c r="C2393" s="169"/>
      <c r="D2393"/>
      <c r="E2393"/>
      <c r="F2393"/>
      <c r="G2393"/>
      <c r="H2393"/>
      <c r="I2393" s="162"/>
      <c r="J2393" s="162"/>
      <c r="K2393" s="170"/>
      <c r="M2393" s="172"/>
      <c r="N2393"/>
      <c r="O2393"/>
      <c r="P2393"/>
      <c r="Q2393"/>
      <c r="R2393"/>
      <c r="S2393"/>
    </row>
    <row r="2394" spans="1:19" s="171" customFormat="1" x14ac:dyDescent="0.2">
      <c r="A2394" s="173"/>
      <c r="B2394" s="169"/>
      <c r="C2394" s="169"/>
      <c r="D2394"/>
      <c r="E2394"/>
      <c r="F2394"/>
      <c r="G2394"/>
      <c r="H2394"/>
      <c r="I2394" s="162"/>
      <c r="J2394" s="162"/>
      <c r="K2394" s="170"/>
      <c r="M2394" s="172"/>
      <c r="N2394"/>
      <c r="O2394"/>
      <c r="P2394"/>
      <c r="Q2394"/>
      <c r="R2394"/>
      <c r="S2394"/>
    </row>
    <row r="2395" spans="1:19" s="171" customFormat="1" x14ac:dyDescent="0.2">
      <c r="A2395" s="173"/>
      <c r="B2395" s="169"/>
      <c r="C2395" s="169"/>
      <c r="D2395"/>
      <c r="E2395"/>
      <c r="F2395"/>
      <c r="G2395"/>
      <c r="H2395"/>
      <c r="I2395" s="162"/>
      <c r="J2395" s="162"/>
      <c r="K2395" s="170"/>
      <c r="M2395" s="172"/>
      <c r="N2395"/>
      <c r="O2395"/>
      <c r="P2395"/>
      <c r="Q2395"/>
      <c r="R2395"/>
      <c r="S2395"/>
    </row>
    <row r="2396" spans="1:19" s="171" customFormat="1" x14ac:dyDescent="0.2">
      <c r="A2396" s="173"/>
      <c r="B2396" s="169"/>
      <c r="C2396" s="169"/>
      <c r="D2396"/>
      <c r="E2396"/>
      <c r="F2396"/>
      <c r="G2396"/>
      <c r="H2396"/>
      <c r="I2396" s="162"/>
      <c r="J2396" s="162"/>
      <c r="K2396" s="170"/>
      <c r="M2396" s="172"/>
      <c r="N2396"/>
      <c r="O2396"/>
      <c r="P2396"/>
      <c r="Q2396"/>
      <c r="R2396"/>
      <c r="S2396"/>
    </row>
    <row r="2397" spans="1:19" s="171" customFormat="1" x14ac:dyDescent="0.2">
      <c r="A2397" s="173"/>
      <c r="B2397" s="169"/>
      <c r="C2397" s="169"/>
      <c r="D2397"/>
      <c r="E2397"/>
      <c r="F2397"/>
      <c r="G2397"/>
      <c r="H2397"/>
      <c r="I2397" s="162"/>
      <c r="J2397" s="162"/>
      <c r="K2397" s="170"/>
      <c r="M2397" s="172"/>
      <c r="N2397"/>
      <c r="O2397"/>
      <c r="P2397"/>
      <c r="Q2397"/>
      <c r="R2397"/>
      <c r="S2397"/>
    </row>
    <row r="2398" spans="1:19" s="171" customFormat="1" x14ac:dyDescent="0.2">
      <c r="A2398" s="173"/>
      <c r="B2398" s="169"/>
      <c r="C2398" s="169"/>
      <c r="D2398"/>
      <c r="E2398"/>
      <c r="F2398"/>
      <c r="G2398"/>
      <c r="H2398"/>
      <c r="I2398" s="162"/>
      <c r="J2398" s="162"/>
      <c r="K2398" s="170"/>
      <c r="M2398" s="172"/>
      <c r="N2398"/>
      <c r="O2398"/>
      <c r="P2398"/>
      <c r="Q2398"/>
      <c r="R2398"/>
      <c r="S2398"/>
    </row>
    <row r="2399" spans="1:19" s="171" customFormat="1" x14ac:dyDescent="0.2">
      <c r="A2399" s="173"/>
      <c r="B2399" s="169"/>
      <c r="C2399" s="169"/>
      <c r="D2399"/>
      <c r="E2399"/>
      <c r="F2399"/>
      <c r="G2399"/>
      <c r="H2399"/>
      <c r="I2399" s="162"/>
      <c r="J2399" s="162"/>
      <c r="K2399" s="170"/>
      <c r="M2399" s="172"/>
      <c r="N2399"/>
      <c r="O2399"/>
      <c r="P2399"/>
      <c r="Q2399"/>
      <c r="R2399"/>
      <c r="S2399"/>
    </row>
    <row r="2400" spans="1:19" s="171" customFormat="1" x14ac:dyDescent="0.2">
      <c r="A2400" s="173"/>
      <c r="B2400" s="169"/>
      <c r="C2400" s="169"/>
      <c r="D2400"/>
      <c r="E2400"/>
      <c r="F2400"/>
      <c r="G2400"/>
      <c r="H2400"/>
      <c r="I2400" s="162"/>
      <c r="J2400" s="162"/>
      <c r="K2400" s="170"/>
      <c r="M2400" s="172"/>
      <c r="N2400"/>
      <c r="O2400"/>
      <c r="P2400"/>
      <c r="Q2400"/>
      <c r="R2400"/>
      <c r="S2400"/>
    </row>
    <row r="2401" spans="1:19" s="171" customFormat="1" x14ac:dyDescent="0.2">
      <c r="A2401" s="173"/>
      <c r="B2401" s="169"/>
      <c r="C2401" s="169"/>
      <c r="D2401"/>
      <c r="E2401"/>
      <c r="F2401"/>
      <c r="G2401"/>
      <c r="H2401"/>
      <c r="I2401" s="162"/>
      <c r="J2401" s="162"/>
      <c r="K2401" s="170"/>
      <c r="M2401" s="172"/>
      <c r="N2401"/>
      <c r="O2401"/>
      <c r="P2401"/>
      <c r="Q2401"/>
      <c r="R2401"/>
      <c r="S2401"/>
    </row>
    <row r="2402" spans="1:19" s="171" customFormat="1" x14ac:dyDescent="0.2">
      <c r="A2402" s="173"/>
      <c r="B2402" s="169"/>
      <c r="C2402" s="169"/>
      <c r="D2402"/>
      <c r="E2402"/>
      <c r="F2402"/>
      <c r="G2402"/>
      <c r="H2402"/>
      <c r="I2402" s="162"/>
      <c r="J2402" s="162"/>
      <c r="K2402" s="170"/>
      <c r="M2402" s="172"/>
      <c r="N2402"/>
      <c r="O2402"/>
      <c r="P2402"/>
      <c r="Q2402"/>
      <c r="R2402"/>
      <c r="S2402"/>
    </row>
    <row r="2403" spans="1:19" s="171" customFormat="1" x14ac:dyDescent="0.2">
      <c r="A2403" s="173"/>
      <c r="B2403" s="169"/>
      <c r="C2403" s="169"/>
      <c r="D2403"/>
      <c r="E2403"/>
      <c r="F2403"/>
      <c r="G2403"/>
      <c r="H2403"/>
      <c r="I2403" s="162"/>
      <c r="J2403" s="162"/>
      <c r="K2403" s="170"/>
      <c r="M2403" s="172"/>
      <c r="N2403"/>
      <c r="O2403"/>
      <c r="P2403"/>
      <c r="Q2403"/>
      <c r="R2403"/>
      <c r="S2403"/>
    </row>
    <row r="2404" spans="1:19" s="171" customFormat="1" x14ac:dyDescent="0.2">
      <c r="A2404" s="173"/>
      <c r="B2404" s="169"/>
      <c r="C2404" s="169"/>
      <c r="D2404"/>
      <c r="E2404"/>
      <c r="F2404"/>
      <c r="G2404"/>
      <c r="H2404"/>
      <c r="I2404" s="162"/>
      <c r="J2404" s="162"/>
      <c r="K2404" s="170"/>
      <c r="M2404" s="172"/>
      <c r="N2404"/>
      <c r="O2404"/>
      <c r="P2404"/>
      <c r="Q2404"/>
      <c r="R2404"/>
      <c r="S2404"/>
    </row>
    <row r="2405" spans="1:19" s="171" customFormat="1" x14ac:dyDescent="0.2">
      <c r="A2405" s="173"/>
      <c r="B2405" s="169"/>
      <c r="C2405" s="169"/>
      <c r="D2405"/>
      <c r="E2405"/>
      <c r="F2405"/>
      <c r="G2405"/>
      <c r="H2405"/>
      <c r="I2405" s="162"/>
      <c r="J2405" s="162"/>
      <c r="K2405" s="170"/>
      <c r="M2405" s="172"/>
      <c r="N2405"/>
      <c r="O2405"/>
      <c r="P2405"/>
      <c r="Q2405"/>
      <c r="R2405"/>
      <c r="S2405"/>
    </row>
    <row r="2406" spans="1:19" s="171" customFormat="1" x14ac:dyDescent="0.2">
      <c r="A2406" s="173"/>
      <c r="B2406" s="169"/>
      <c r="C2406" s="169"/>
      <c r="D2406"/>
      <c r="E2406"/>
      <c r="F2406"/>
      <c r="G2406"/>
      <c r="H2406"/>
      <c r="I2406" s="162"/>
      <c r="J2406" s="162"/>
      <c r="K2406" s="170"/>
      <c r="M2406" s="172"/>
      <c r="N2406"/>
      <c r="O2406"/>
      <c r="P2406"/>
      <c r="Q2406"/>
      <c r="R2406"/>
      <c r="S2406"/>
    </row>
    <row r="2407" spans="1:19" s="171" customFormat="1" x14ac:dyDescent="0.2">
      <c r="A2407" s="173"/>
      <c r="B2407" s="169"/>
      <c r="C2407" s="169"/>
      <c r="D2407"/>
      <c r="E2407"/>
      <c r="F2407"/>
      <c r="G2407"/>
      <c r="H2407"/>
      <c r="I2407" s="162"/>
      <c r="J2407" s="162"/>
      <c r="K2407" s="170"/>
      <c r="M2407" s="172"/>
      <c r="N2407"/>
      <c r="O2407"/>
      <c r="P2407"/>
      <c r="Q2407"/>
      <c r="R2407"/>
      <c r="S2407"/>
    </row>
    <row r="2408" spans="1:19" s="171" customFormat="1" x14ac:dyDescent="0.2">
      <c r="A2408" s="173"/>
      <c r="B2408" s="169"/>
      <c r="C2408" s="169"/>
      <c r="D2408"/>
      <c r="E2408"/>
      <c r="F2408"/>
      <c r="G2408"/>
      <c r="H2408"/>
      <c r="I2408" s="162"/>
      <c r="J2408" s="162"/>
      <c r="K2408" s="170"/>
      <c r="M2408" s="172"/>
      <c r="N2408"/>
      <c r="O2408"/>
      <c r="P2408"/>
      <c r="Q2408"/>
      <c r="R2408"/>
      <c r="S2408"/>
    </row>
    <row r="2409" spans="1:19" s="171" customFormat="1" x14ac:dyDescent="0.2">
      <c r="A2409" s="173"/>
      <c r="B2409" s="169"/>
      <c r="C2409" s="169"/>
      <c r="D2409"/>
      <c r="E2409"/>
      <c r="F2409"/>
      <c r="G2409"/>
      <c r="H2409"/>
      <c r="I2409" s="162"/>
      <c r="J2409" s="162"/>
      <c r="K2409" s="170"/>
      <c r="M2409" s="172"/>
      <c r="N2409"/>
      <c r="O2409"/>
      <c r="P2409"/>
      <c r="Q2409"/>
      <c r="R2409"/>
      <c r="S2409"/>
    </row>
    <row r="2410" spans="1:19" s="171" customFormat="1" x14ac:dyDescent="0.2">
      <c r="A2410" s="173"/>
      <c r="B2410" s="169"/>
      <c r="C2410" s="169"/>
      <c r="D2410"/>
      <c r="E2410"/>
      <c r="F2410"/>
      <c r="G2410"/>
      <c r="H2410"/>
      <c r="I2410" s="162"/>
      <c r="J2410" s="162"/>
      <c r="K2410" s="170"/>
      <c r="M2410" s="172"/>
      <c r="N2410"/>
      <c r="O2410"/>
      <c r="P2410"/>
      <c r="Q2410"/>
      <c r="R2410"/>
      <c r="S2410"/>
    </row>
    <row r="2411" spans="1:19" s="171" customFormat="1" x14ac:dyDescent="0.2">
      <c r="A2411" s="173"/>
      <c r="B2411" s="169"/>
      <c r="C2411" s="169"/>
      <c r="D2411"/>
      <c r="E2411"/>
      <c r="F2411"/>
      <c r="G2411"/>
      <c r="H2411"/>
      <c r="I2411" s="162"/>
      <c r="J2411" s="162"/>
      <c r="K2411" s="170"/>
      <c r="M2411" s="172"/>
      <c r="N2411"/>
      <c r="O2411"/>
      <c r="P2411"/>
      <c r="Q2411"/>
      <c r="R2411"/>
      <c r="S2411"/>
    </row>
    <row r="2412" spans="1:19" s="171" customFormat="1" x14ac:dyDescent="0.2">
      <c r="A2412" s="173"/>
      <c r="B2412" s="169"/>
      <c r="C2412" s="169"/>
      <c r="D2412"/>
      <c r="E2412"/>
      <c r="F2412"/>
      <c r="G2412"/>
      <c r="H2412"/>
      <c r="I2412" s="162"/>
      <c r="J2412" s="162"/>
      <c r="K2412" s="170"/>
      <c r="M2412" s="172"/>
      <c r="N2412"/>
      <c r="O2412"/>
      <c r="P2412"/>
      <c r="Q2412"/>
      <c r="R2412"/>
      <c r="S2412"/>
    </row>
    <row r="2413" spans="1:19" s="171" customFormat="1" x14ac:dyDescent="0.2">
      <c r="A2413" s="173"/>
      <c r="B2413" s="169"/>
      <c r="C2413" s="169"/>
      <c r="D2413"/>
      <c r="E2413"/>
      <c r="F2413"/>
      <c r="G2413"/>
      <c r="H2413"/>
      <c r="I2413" s="162"/>
      <c r="J2413" s="162"/>
      <c r="K2413" s="170"/>
      <c r="M2413" s="172"/>
      <c r="N2413"/>
      <c r="O2413"/>
      <c r="P2413"/>
      <c r="Q2413"/>
      <c r="R2413"/>
      <c r="S2413"/>
    </row>
    <row r="2414" spans="1:19" s="171" customFormat="1" x14ac:dyDescent="0.2">
      <c r="A2414" s="173"/>
      <c r="B2414" s="169"/>
      <c r="C2414" s="169"/>
      <c r="D2414"/>
      <c r="E2414"/>
      <c r="F2414"/>
      <c r="G2414"/>
      <c r="H2414"/>
      <c r="I2414" s="162"/>
      <c r="J2414" s="162"/>
      <c r="K2414" s="170"/>
      <c r="M2414" s="172"/>
      <c r="N2414"/>
      <c r="O2414"/>
      <c r="P2414"/>
      <c r="Q2414"/>
      <c r="R2414"/>
      <c r="S2414"/>
    </row>
    <row r="2415" spans="1:19" s="171" customFormat="1" x14ac:dyDescent="0.2">
      <c r="A2415" s="173"/>
      <c r="B2415" s="169"/>
      <c r="C2415" s="169"/>
      <c r="D2415"/>
      <c r="E2415"/>
      <c r="F2415"/>
      <c r="G2415"/>
      <c r="H2415"/>
      <c r="I2415" s="162"/>
      <c r="J2415" s="162"/>
      <c r="K2415" s="170"/>
      <c r="M2415" s="172"/>
      <c r="N2415"/>
      <c r="O2415"/>
      <c r="P2415"/>
      <c r="Q2415"/>
      <c r="R2415"/>
      <c r="S2415"/>
    </row>
    <row r="2416" spans="1:19" s="171" customFormat="1" x14ac:dyDescent="0.2">
      <c r="A2416" s="173"/>
      <c r="B2416" s="169"/>
      <c r="C2416" s="169"/>
      <c r="D2416"/>
      <c r="E2416"/>
      <c r="F2416"/>
      <c r="G2416"/>
      <c r="H2416"/>
      <c r="I2416" s="162"/>
      <c r="J2416" s="162"/>
      <c r="K2416" s="170"/>
      <c r="M2416" s="172"/>
      <c r="N2416"/>
      <c r="O2416"/>
      <c r="P2416"/>
      <c r="Q2416"/>
      <c r="R2416"/>
      <c r="S2416"/>
    </row>
    <row r="2417" spans="1:19" s="171" customFormat="1" x14ac:dyDescent="0.2">
      <c r="A2417" s="173"/>
      <c r="B2417" s="169"/>
      <c r="C2417" s="169"/>
      <c r="D2417"/>
      <c r="E2417"/>
      <c r="F2417"/>
      <c r="G2417"/>
      <c r="H2417"/>
      <c r="I2417" s="162"/>
      <c r="J2417" s="162"/>
      <c r="K2417" s="170"/>
      <c r="M2417" s="172"/>
      <c r="N2417"/>
      <c r="O2417"/>
      <c r="P2417"/>
      <c r="Q2417"/>
      <c r="R2417"/>
      <c r="S2417"/>
    </row>
    <row r="2418" spans="1:19" s="171" customFormat="1" x14ac:dyDescent="0.2">
      <c r="A2418" s="173"/>
      <c r="B2418" s="169"/>
      <c r="C2418" s="169"/>
      <c r="D2418"/>
      <c r="E2418"/>
      <c r="F2418"/>
      <c r="G2418"/>
      <c r="H2418"/>
      <c r="I2418" s="162"/>
      <c r="J2418" s="162"/>
      <c r="K2418" s="170"/>
      <c r="M2418" s="172"/>
      <c r="N2418"/>
      <c r="O2418"/>
      <c r="P2418"/>
      <c r="Q2418"/>
      <c r="R2418"/>
      <c r="S2418"/>
    </row>
    <row r="2419" spans="1:19" s="171" customFormat="1" x14ac:dyDescent="0.2">
      <c r="A2419" s="173"/>
      <c r="B2419" s="169"/>
      <c r="C2419" s="169"/>
      <c r="D2419"/>
      <c r="E2419"/>
      <c r="F2419"/>
      <c r="G2419"/>
      <c r="H2419"/>
      <c r="I2419" s="162"/>
      <c r="J2419" s="162"/>
      <c r="K2419" s="170"/>
      <c r="M2419" s="172"/>
      <c r="N2419"/>
      <c r="O2419"/>
      <c r="P2419"/>
      <c r="Q2419"/>
      <c r="R2419"/>
      <c r="S2419"/>
    </row>
    <row r="2420" spans="1:19" s="171" customFormat="1" x14ac:dyDescent="0.2">
      <c r="A2420" s="173"/>
      <c r="B2420" s="169"/>
      <c r="C2420" s="169"/>
      <c r="D2420"/>
      <c r="E2420"/>
      <c r="F2420"/>
      <c r="G2420"/>
      <c r="H2420"/>
      <c r="I2420" s="162"/>
      <c r="J2420" s="162"/>
      <c r="K2420" s="170"/>
      <c r="M2420" s="172"/>
      <c r="N2420"/>
      <c r="O2420"/>
      <c r="P2420"/>
      <c r="Q2420"/>
      <c r="R2420"/>
      <c r="S2420"/>
    </row>
    <row r="2421" spans="1:19" s="171" customFormat="1" x14ac:dyDescent="0.2">
      <c r="A2421" s="173"/>
      <c r="B2421" s="169"/>
      <c r="C2421" s="169"/>
      <c r="D2421"/>
      <c r="E2421"/>
      <c r="F2421"/>
      <c r="G2421"/>
      <c r="H2421"/>
      <c r="I2421" s="162"/>
      <c r="J2421" s="162"/>
      <c r="K2421" s="170"/>
      <c r="M2421" s="172"/>
      <c r="N2421"/>
      <c r="O2421"/>
      <c r="P2421"/>
      <c r="Q2421"/>
      <c r="R2421"/>
      <c r="S2421"/>
    </row>
    <row r="2422" spans="1:19" s="171" customFormat="1" x14ac:dyDescent="0.2">
      <c r="A2422" s="173"/>
      <c r="B2422" s="169"/>
      <c r="C2422" s="169"/>
      <c r="D2422"/>
      <c r="E2422"/>
      <c r="F2422"/>
      <c r="G2422"/>
      <c r="H2422"/>
      <c r="I2422" s="162"/>
      <c r="J2422" s="162"/>
      <c r="K2422" s="170"/>
      <c r="M2422" s="172"/>
      <c r="N2422"/>
      <c r="O2422"/>
      <c r="P2422"/>
      <c r="Q2422"/>
      <c r="R2422"/>
      <c r="S2422"/>
    </row>
    <row r="2423" spans="1:19" s="171" customFormat="1" x14ac:dyDescent="0.2">
      <c r="A2423" s="173"/>
      <c r="B2423" s="169"/>
      <c r="C2423" s="169"/>
      <c r="D2423"/>
      <c r="E2423"/>
      <c r="F2423"/>
      <c r="G2423"/>
      <c r="H2423"/>
      <c r="I2423" s="162"/>
      <c r="J2423" s="162"/>
      <c r="K2423" s="170"/>
      <c r="M2423" s="172"/>
      <c r="N2423"/>
      <c r="O2423"/>
      <c r="P2423"/>
      <c r="Q2423"/>
      <c r="R2423"/>
      <c r="S2423"/>
    </row>
    <row r="2424" spans="1:19" s="171" customFormat="1" x14ac:dyDescent="0.2">
      <c r="A2424" s="173"/>
      <c r="B2424" s="169"/>
      <c r="C2424" s="169"/>
      <c r="D2424"/>
      <c r="E2424"/>
      <c r="F2424"/>
      <c r="G2424"/>
      <c r="H2424"/>
      <c r="I2424" s="162"/>
      <c r="J2424" s="162"/>
      <c r="K2424" s="170"/>
      <c r="M2424" s="172"/>
      <c r="N2424"/>
      <c r="O2424"/>
      <c r="P2424"/>
      <c r="Q2424"/>
      <c r="R2424"/>
      <c r="S2424"/>
    </row>
    <row r="2425" spans="1:19" s="171" customFormat="1" x14ac:dyDescent="0.2">
      <c r="A2425" s="173"/>
      <c r="B2425" s="169"/>
      <c r="C2425" s="169"/>
      <c r="D2425"/>
      <c r="E2425"/>
      <c r="F2425"/>
      <c r="G2425"/>
      <c r="H2425"/>
      <c r="I2425" s="162"/>
      <c r="J2425" s="162"/>
      <c r="K2425" s="170"/>
      <c r="M2425" s="172"/>
      <c r="N2425"/>
      <c r="O2425"/>
      <c r="P2425"/>
      <c r="Q2425"/>
      <c r="R2425"/>
      <c r="S2425"/>
    </row>
    <row r="2426" spans="1:19" s="171" customFormat="1" x14ac:dyDescent="0.2">
      <c r="A2426" s="173"/>
      <c r="B2426" s="169"/>
      <c r="C2426" s="169"/>
      <c r="D2426"/>
      <c r="E2426"/>
      <c r="F2426"/>
      <c r="G2426"/>
      <c r="H2426"/>
      <c r="I2426" s="162"/>
      <c r="J2426" s="162"/>
      <c r="K2426" s="170"/>
      <c r="M2426" s="172"/>
      <c r="N2426"/>
      <c r="O2426"/>
      <c r="P2426"/>
      <c r="Q2426"/>
      <c r="R2426"/>
      <c r="S2426"/>
    </row>
    <row r="2427" spans="1:19" s="171" customFormat="1" x14ac:dyDescent="0.2">
      <c r="A2427" s="173"/>
      <c r="B2427" s="169"/>
      <c r="C2427" s="169"/>
      <c r="D2427"/>
      <c r="E2427"/>
      <c r="F2427"/>
      <c r="G2427"/>
      <c r="H2427"/>
      <c r="I2427" s="162"/>
      <c r="J2427" s="162"/>
      <c r="K2427" s="170"/>
      <c r="M2427" s="172"/>
      <c r="N2427"/>
      <c r="O2427"/>
      <c r="P2427"/>
      <c r="Q2427"/>
      <c r="R2427"/>
      <c r="S2427"/>
    </row>
    <row r="2428" spans="1:19" s="171" customFormat="1" x14ac:dyDescent="0.2">
      <c r="A2428" s="173"/>
      <c r="B2428" s="169"/>
      <c r="C2428" s="169"/>
      <c r="D2428"/>
      <c r="E2428"/>
      <c r="F2428"/>
      <c r="G2428"/>
      <c r="H2428"/>
      <c r="I2428" s="162"/>
      <c r="J2428" s="162"/>
      <c r="K2428" s="170"/>
      <c r="M2428" s="172"/>
      <c r="N2428"/>
      <c r="O2428"/>
      <c r="P2428"/>
      <c r="Q2428"/>
      <c r="R2428"/>
      <c r="S2428"/>
    </row>
    <row r="2429" spans="1:19" s="171" customFormat="1" x14ac:dyDescent="0.2">
      <c r="A2429" s="173"/>
      <c r="B2429" s="169"/>
      <c r="C2429" s="169"/>
      <c r="D2429"/>
      <c r="E2429"/>
      <c r="F2429"/>
      <c r="G2429"/>
      <c r="H2429"/>
      <c r="I2429" s="162"/>
      <c r="J2429" s="162"/>
      <c r="K2429" s="170"/>
      <c r="M2429" s="172"/>
      <c r="N2429"/>
      <c r="O2429"/>
      <c r="P2429"/>
      <c r="Q2429"/>
      <c r="R2429"/>
      <c r="S2429"/>
    </row>
    <row r="2430" spans="1:19" s="171" customFormat="1" x14ac:dyDescent="0.2">
      <c r="A2430" s="173"/>
      <c r="B2430" s="169"/>
      <c r="C2430" s="169"/>
      <c r="D2430"/>
      <c r="E2430"/>
      <c r="F2430"/>
      <c r="G2430"/>
      <c r="H2430"/>
      <c r="I2430" s="162"/>
      <c r="J2430" s="162"/>
      <c r="K2430" s="170"/>
      <c r="M2430" s="172"/>
      <c r="N2430"/>
      <c r="O2430"/>
      <c r="P2430"/>
      <c r="Q2430"/>
      <c r="R2430"/>
      <c r="S2430"/>
    </row>
    <row r="2431" spans="1:19" s="171" customFormat="1" x14ac:dyDescent="0.2">
      <c r="A2431" s="173"/>
      <c r="B2431" s="169"/>
      <c r="C2431" s="169"/>
      <c r="D2431"/>
      <c r="E2431"/>
      <c r="F2431"/>
      <c r="G2431"/>
      <c r="H2431"/>
      <c r="I2431" s="162"/>
      <c r="J2431" s="162"/>
      <c r="K2431" s="170"/>
      <c r="M2431" s="172"/>
      <c r="N2431"/>
      <c r="O2431"/>
      <c r="P2431"/>
      <c r="Q2431"/>
      <c r="R2431"/>
      <c r="S2431"/>
    </row>
    <row r="2432" spans="1:19" s="171" customFormat="1" x14ac:dyDescent="0.2">
      <c r="A2432" s="173"/>
      <c r="B2432" s="169"/>
      <c r="C2432" s="169"/>
      <c r="D2432"/>
      <c r="E2432"/>
      <c r="F2432"/>
      <c r="G2432"/>
      <c r="H2432"/>
      <c r="I2432" s="162"/>
      <c r="J2432" s="162"/>
      <c r="K2432" s="170"/>
      <c r="M2432" s="172"/>
      <c r="N2432"/>
      <c r="O2432"/>
      <c r="P2432"/>
      <c r="Q2432"/>
      <c r="R2432"/>
      <c r="S2432"/>
    </row>
    <row r="2433" spans="1:19" s="171" customFormat="1" x14ac:dyDescent="0.2">
      <c r="A2433" s="173"/>
      <c r="B2433" s="169"/>
      <c r="C2433" s="169"/>
      <c r="D2433"/>
      <c r="E2433"/>
      <c r="F2433"/>
      <c r="G2433"/>
      <c r="H2433"/>
      <c r="I2433" s="162"/>
      <c r="J2433" s="162"/>
      <c r="K2433" s="170"/>
      <c r="M2433" s="172"/>
      <c r="N2433"/>
      <c r="O2433"/>
      <c r="P2433"/>
      <c r="Q2433"/>
      <c r="R2433"/>
      <c r="S2433"/>
    </row>
    <row r="2434" spans="1:19" s="171" customFormat="1" x14ac:dyDescent="0.2">
      <c r="A2434" s="173"/>
      <c r="B2434" s="169"/>
      <c r="C2434" s="169"/>
      <c r="D2434"/>
      <c r="E2434"/>
      <c r="F2434"/>
      <c r="G2434"/>
      <c r="H2434"/>
      <c r="I2434" s="162"/>
      <c r="J2434" s="162"/>
      <c r="K2434" s="170"/>
      <c r="M2434" s="172"/>
      <c r="N2434"/>
      <c r="O2434"/>
      <c r="P2434"/>
      <c r="Q2434"/>
      <c r="R2434"/>
      <c r="S2434"/>
    </row>
    <row r="2435" spans="1:19" s="171" customFormat="1" x14ac:dyDescent="0.2">
      <c r="A2435" s="173"/>
      <c r="B2435" s="169"/>
      <c r="C2435" s="169"/>
      <c r="D2435"/>
      <c r="E2435"/>
      <c r="F2435"/>
      <c r="G2435"/>
      <c r="H2435"/>
      <c r="I2435" s="162"/>
      <c r="J2435" s="162"/>
      <c r="K2435" s="170"/>
      <c r="M2435" s="172"/>
      <c r="N2435"/>
      <c r="O2435"/>
      <c r="P2435"/>
      <c r="Q2435"/>
      <c r="R2435"/>
      <c r="S2435"/>
    </row>
    <row r="2436" spans="1:19" s="171" customFormat="1" x14ac:dyDescent="0.2">
      <c r="A2436" s="173"/>
      <c r="B2436" s="169"/>
      <c r="C2436" s="169"/>
      <c r="D2436"/>
      <c r="E2436"/>
      <c r="F2436"/>
      <c r="G2436"/>
      <c r="H2436"/>
      <c r="I2436" s="162"/>
      <c r="J2436" s="162"/>
      <c r="K2436" s="170"/>
      <c r="M2436" s="172"/>
      <c r="N2436"/>
      <c r="O2436"/>
      <c r="P2436"/>
      <c r="Q2436"/>
      <c r="R2436"/>
      <c r="S2436"/>
    </row>
    <row r="2437" spans="1:19" s="171" customFormat="1" x14ac:dyDescent="0.2">
      <c r="A2437" s="173"/>
      <c r="B2437" s="169"/>
      <c r="C2437" s="169"/>
      <c r="D2437"/>
      <c r="E2437"/>
      <c r="F2437"/>
      <c r="G2437"/>
      <c r="H2437"/>
      <c r="I2437" s="162"/>
      <c r="J2437" s="162"/>
      <c r="K2437" s="170"/>
      <c r="M2437" s="172"/>
      <c r="N2437"/>
      <c r="O2437"/>
      <c r="P2437"/>
      <c r="Q2437"/>
      <c r="R2437"/>
      <c r="S2437"/>
    </row>
    <row r="2438" spans="1:19" s="171" customFormat="1" x14ac:dyDescent="0.2">
      <c r="A2438" s="173"/>
      <c r="B2438" s="169"/>
      <c r="C2438" s="169"/>
      <c r="D2438"/>
      <c r="E2438"/>
      <c r="F2438"/>
      <c r="G2438"/>
      <c r="H2438"/>
      <c r="I2438" s="162"/>
      <c r="J2438" s="162"/>
      <c r="K2438" s="170"/>
      <c r="M2438" s="172"/>
      <c r="N2438"/>
      <c r="O2438"/>
      <c r="P2438"/>
      <c r="Q2438"/>
      <c r="R2438"/>
      <c r="S2438"/>
    </row>
    <row r="2439" spans="1:19" s="171" customFormat="1" x14ac:dyDescent="0.2">
      <c r="A2439" s="173"/>
      <c r="B2439" s="169"/>
      <c r="C2439" s="169"/>
      <c r="D2439"/>
      <c r="E2439"/>
      <c r="F2439"/>
      <c r="G2439"/>
      <c r="H2439"/>
      <c r="I2439" s="162"/>
      <c r="J2439" s="162"/>
      <c r="K2439" s="170"/>
      <c r="M2439" s="172"/>
      <c r="N2439"/>
      <c r="O2439"/>
      <c r="P2439"/>
      <c r="Q2439"/>
      <c r="R2439"/>
      <c r="S2439"/>
    </row>
    <row r="2440" spans="1:19" s="171" customFormat="1" x14ac:dyDescent="0.2">
      <c r="A2440" s="173"/>
      <c r="B2440" s="169"/>
      <c r="C2440" s="169"/>
      <c r="D2440"/>
      <c r="E2440"/>
      <c r="F2440"/>
      <c r="G2440"/>
      <c r="H2440"/>
      <c r="I2440" s="162"/>
      <c r="J2440" s="162"/>
      <c r="K2440" s="170"/>
      <c r="M2440" s="172"/>
      <c r="N2440"/>
      <c r="O2440"/>
      <c r="P2440"/>
      <c r="Q2440"/>
      <c r="R2440"/>
      <c r="S2440"/>
    </row>
    <row r="2441" spans="1:19" s="171" customFormat="1" x14ac:dyDescent="0.2">
      <c r="A2441" s="173"/>
      <c r="B2441" s="169"/>
      <c r="C2441" s="169"/>
      <c r="D2441"/>
      <c r="E2441"/>
      <c r="F2441"/>
      <c r="G2441"/>
      <c r="H2441"/>
      <c r="I2441" s="162"/>
      <c r="J2441" s="162"/>
      <c r="K2441" s="170"/>
      <c r="M2441" s="172"/>
      <c r="N2441"/>
      <c r="O2441"/>
      <c r="P2441"/>
      <c r="Q2441"/>
      <c r="R2441"/>
      <c r="S2441"/>
    </row>
    <row r="2442" spans="1:19" s="171" customFormat="1" x14ac:dyDescent="0.2">
      <c r="A2442" s="173"/>
      <c r="B2442" s="169"/>
      <c r="C2442" s="169"/>
      <c r="D2442"/>
      <c r="E2442"/>
      <c r="F2442"/>
      <c r="G2442"/>
      <c r="H2442"/>
      <c r="I2442" s="162"/>
      <c r="J2442" s="162"/>
      <c r="K2442" s="170"/>
      <c r="M2442" s="172"/>
      <c r="N2442"/>
      <c r="O2442"/>
      <c r="P2442"/>
      <c r="Q2442"/>
      <c r="R2442"/>
      <c r="S2442"/>
    </row>
    <row r="2443" spans="1:19" s="171" customFormat="1" x14ac:dyDescent="0.2">
      <c r="A2443" s="173"/>
      <c r="B2443" s="169"/>
      <c r="C2443" s="169"/>
      <c r="D2443"/>
      <c r="E2443"/>
      <c r="F2443"/>
      <c r="G2443"/>
      <c r="H2443"/>
      <c r="I2443" s="162"/>
      <c r="J2443" s="162"/>
      <c r="K2443" s="170"/>
      <c r="M2443" s="172"/>
      <c r="N2443"/>
      <c r="O2443"/>
      <c r="P2443"/>
      <c r="Q2443"/>
      <c r="R2443"/>
      <c r="S2443"/>
    </row>
    <row r="2444" spans="1:19" s="171" customFormat="1" x14ac:dyDescent="0.2">
      <c r="A2444" s="173"/>
      <c r="B2444" s="169"/>
      <c r="C2444" s="169"/>
      <c r="D2444"/>
      <c r="E2444"/>
      <c r="F2444"/>
      <c r="G2444"/>
      <c r="H2444"/>
      <c r="I2444" s="162"/>
      <c r="J2444" s="162"/>
      <c r="K2444" s="170"/>
      <c r="M2444" s="172"/>
      <c r="N2444"/>
      <c r="O2444"/>
      <c r="P2444"/>
      <c r="Q2444"/>
      <c r="R2444"/>
      <c r="S2444"/>
    </row>
    <row r="2445" spans="1:19" s="171" customFormat="1" x14ac:dyDescent="0.2">
      <c r="A2445" s="173"/>
      <c r="B2445" s="169"/>
      <c r="C2445" s="169"/>
      <c r="D2445"/>
      <c r="E2445"/>
      <c r="F2445"/>
      <c r="G2445"/>
      <c r="H2445"/>
      <c r="I2445" s="162"/>
      <c r="J2445" s="162"/>
      <c r="K2445" s="170"/>
      <c r="M2445" s="172"/>
      <c r="N2445"/>
      <c r="O2445"/>
      <c r="P2445"/>
      <c r="Q2445"/>
      <c r="R2445"/>
      <c r="S2445"/>
    </row>
    <row r="2446" spans="1:19" s="171" customFormat="1" x14ac:dyDescent="0.2">
      <c r="A2446" s="173"/>
      <c r="B2446" s="169"/>
      <c r="C2446" s="169"/>
      <c r="D2446"/>
      <c r="E2446"/>
      <c r="F2446"/>
      <c r="G2446"/>
      <c r="H2446"/>
      <c r="I2446" s="162"/>
      <c r="J2446" s="162"/>
      <c r="K2446" s="170"/>
      <c r="M2446" s="172"/>
      <c r="N2446"/>
      <c r="O2446"/>
      <c r="P2446"/>
      <c r="Q2446"/>
      <c r="R2446"/>
      <c r="S2446"/>
    </row>
    <row r="2447" spans="1:19" s="171" customFormat="1" x14ac:dyDescent="0.2">
      <c r="A2447" s="173"/>
      <c r="B2447" s="169"/>
      <c r="C2447" s="169"/>
      <c r="D2447"/>
      <c r="E2447"/>
      <c r="F2447"/>
      <c r="G2447"/>
      <c r="H2447"/>
      <c r="I2447" s="162"/>
      <c r="J2447" s="162"/>
      <c r="K2447" s="170"/>
      <c r="M2447" s="172"/>
      <c r="N2447"/>
      <c r="O2447"/>
      <c r="P2447"/>
      <c r="Q2447"/>
      <c r="R2447"/>
      <c r="S2447"/>
    </row>
    <row r="2448" spans="1:19" s="171" customFormat="1" x14ac:dyDescent="0.2">
      <c r="A2448" s="173"/>
      <c r="B2448" s="169"/>
      <c r="C2448" s="169"/>
      <c r="D2448"/>
      <c r="E2448"/>
      <c r="F2448"/>
      <c r="G2448"/>
      <c r="H2448"/>
      <c r="I2448" s="162"/>
      <c r="J2448" s="162"/>
      <c r="K2448" s="170"/>
      <c r="M2448" s="172"/>
      <c r="N2448"/>
      <c r="O2448"/>
      <c r="P2448"/>
      <c r="Q2448"/>
      <c r="R2448"/>
      <c r="S2448"/>
    </row>
    <row r="2449" spans="1:19" s="171" customFormat="1" x14ac:dyDescent="0.2">
      <c r="A2449" s="173"/>
      <c r="B2449" s="169"/>
      <c r="C2449" s="169"/>
      <c r="D2449"/>
      <c r="E2449"/>
      <c r="F2449"/>
      <c r="G2449"/>
      <c r="H2449"/>
      <c r="I2449" s="162"/>
      <c r="J2449" s="162"/>
      <c r="K2449" s="170"/>
      <c r="M2449" s="172"/>
      <c r="N2449"/>
      <c r="O2449"/>
      <c r="P2449"/>
      <c r="Q2449"/>
      <c r="R2449"/>
      <c r="S2449"/>
    </row>
    <row r="2450" spans="1:19" s="171" customFormat="1" x14ac:dyDescent="0.2">
      <c r="A2450" s="173"/>
      <c r="B2450" s="169"/>
      <c r="C2450" s="169"/>
      <c r="D2450"/>
      <c r="E2450"/>
      <c r="F2450"/>
      <c r="G2450"/>
      <c r="H2450"/>
      <c r="I2450" s="162"/>
      <c r="J2450" s="162"/>
      <c r="K2450" s="170"/>
      <c r="M2450" s="172"/>
      <c r="N2450"/>
      <c r="O2450"/>
      <c r="P2450"/>
      <c r="Q2450"/>
      <c r="R2450"/>
      <c r="S2450"/>
    </row>
    <row r="2451" spans="1:19" s="171" customFormat="1" x14ac:dyDescent="0.2">
      <c r="A2451" s="173"/>
      <c r="B2451" s="169"/>
      <c r="C2451" s="169"/>
      <c r="D2451"/>
      <c r="E2451"/>
      <c r="F2451"/>
      <c r="G2451"/>
      <c r="H2451"/>
      <c r="I2451" s="162"/>
      <c r="J2451" s="162"/>
      <c r="K2451" s="170"/>
      <c r="M2451" s="172"/>
      <c r="N2451"/>
      <c r="O2451"/>
      <c r="P2451"/>
      <c r="Q2451"/>
      <c r="R2451"/>
      <c r="S2451"/>
    </row>
    <row r="2452" spans="1:19" s="171" customFormat="1" x14ac:dyDescent="0.2">
      <c r="A2452" s="173"/>
      <c r="B2452" s="169"/>
      <c r="C2452" s="169"/>
      <c r="D2452"/>
      <c r="E2452"/>
      <c r="F2452"/>
      <c r="G2452"/>
      <c r="H2452"/>
      <c r="I2452" s="162"/>
      <c r="J2452" s="162"/>
      <c r="K2452" s="170"/>
      <c r="M2452" s="172"/>
      <c r="N2452"/>
      <c r="O2452"/>
      <c r="P2452"/>
      <c r="Q2452"/>
      <c r="R2452"/>
      <c r="S2452"/>
    </row>
    <row r="2453" spans="1:19" s="171" customFormat="1" x14ac:dyDescent="0.2">
      <c r="A2453" s="173"/>
      <c r="B2453" s="169"/>
      <c r="C2453" s="169"/>
      <c r="D2453"/>
      <c r="E2453"/>
      <c r="F2453"/>
      <c r="G2453"/>
      <c r="H2453"/>
      <c r="I2453" s="162"/>
      <c r="J2453" s="162"/>
      <c r="K2453" s="170"/>
      <c r="M2453" s="172"/>
      <c r="N2453"/>
      <c r="O2453"/>
      <c r="P2453"/>
      <c r="Q2453"/>
      <c r="R2453"/>
      <c r="S2453"/>
    </row>
    <row r="2454" spans="1:19" s="171" customFormat="1" x14ac:dyDescent="0.2">
      <c r="A2454" s="173"/>
      <c r="B2454" s="169"/>
      <c r="C2454" s="169"/>
      <c r="D2454"/>
      <c r="E2454"/>
      <c r="F2454"/>
      <c r="G2454"/>
      <c r="H2454"/>
      <c r="I2454" s="162"/>
      <c r="J2454" s="162"/>
      <c r="K2454" s="170"/>
      <c r="M2454" s="172"/>
      <c r="N2454"/>
      <c r="O2454"/>
      <c r="P2454"/>
      <c r="Q2454"/>
      <c r="R2454"/>
      <c r="S2454"/>
    </row>
    <row r="2455" spans="1:19" s="171" customFormat="1" x14ac:dyDescent="0.2">
      <c r="A2455" s="173"/>
      <c r="B2455" s="169"/>
      <c r="C2455" s="169"/>
      <c r="D2455"/>
      <c r="E2455"/>
      <c r="F2455"/>
      <c r="G2455"/>
      <c r="H2455"/>
      <c r="I2455" s="162"/>
      <c r="J2455" s="162"/>
      <c r="K2455" s="170"/>
      <c r="M2455" s="172"/>
      <c r="N2455"/>
      <c r="O2455"/>
      <c r="P2455"/>
      <c r="Q2455"/>
      <c r="R2455"/>
      <c r="S2455"/>
    </row>
    <row r="2456" spans="1:19" s="171" customFormat="1" x14ac:dyDescent="0.2">
      <c r="A2456" s="173"/>
      <c r="B2456" s="169"/>
      <c r="C2456" s="169"/>
      <c r="D2456"/>
      <c r="E2456"/>
      <c r="F2456"/>
      <c r="G2456"/>
      <c r="H2456"/>
      <c r="I2456" s="162"/>
      <c r="J2456" s="162"/>
      <c r="K2456" s="170"/>
      <c r="M2456" s="172"/>
      <c r="N2456"/>
      <c r="O2456"/>
      <c r="P2456"/>
      <c r="Q2456"/>
      <c r="R2456"/>
      <c r="S2456"/>
    </row>
    <row r="2457" spans="1:19" s="171" customFormat="1" x14ac:dyDescent="0.2">
      <c r="A2457" s="173"/>
      <c r="B2457" s="169"/>
      <c r="C2457" s="169"/>
      <c r="D2457"/>
      <c r="E2457"/>
      <c r="F2457"/>
      <c r="G2457"/>
      <c r="H2457"/>
      <c r="I2457" s="162"/>
      <c r="J2457" s="162"/>
      <c r="K2457" s="170"/>
      <c r="M2457" s="172"/>
      <c r="N2457"/>
      <c r="O2457"/>
      <c r="P2457"/>
      <c r="Q2457"/>
      <c r="R2457"/>
      <c r="S2457"/>
    </row>
    <row r="2458" spans="1:19" s="171" customFormat="1" x14ac:dyDescent="0.2">
      <c r="A2458" s="173"/>
      <c r="B2458" s="169"/>
      <c r="C2458" s="169"/>
      <c r="D2458"/>
      <c r="E2458"/>
      <c r="F2458"/>
      <c r="G2458"/>
      <c r="H2458"/>
      <c r="I2458" s="162"/>
      <c r="J2458" s="162"/>
      <c r="K2458" s="170"/>
      <c r="M2458" s="172"/>
      <c r="N2458"/>
      <c r="O2458"/>
      <c r="P2458"/>
      <c r="Q2458"/>
      <c r="R2458"/>
      <c r="S2458"/>
    </row>
    <row r="2459" spans="1:19" s="171" customFormat="1" x14ac:dyDescent="0.2">
      <c r="A2459" s="173"/>
      <c r="B2459" s="169"/>
      <c r="C2459" s="169"/>
      <c r="D2459"/>
      <c r="E2459"/>
      <c r="F2459"/>
      <c r="G2459"/>
      <c r="H2459"/>
      <c r="I2459" s="162"/>
      <c r="J2459" s="162"/>
      <c r="K2459" s="170"/>
      <c r="M2459" s="172"/>
      <c r="N2459"/>
      <c r="O2459"/>
      <c r="P2459"/>
      <c r="Q2459"/>
      <c r="R2459"/>
      <c r="S2459"/>
    </row>
    <row r="2460" spans="1:19" s="171" customFormat="1" x14ac:dyDescent="0.2">
      <c r="A2460" s="173"/>
      <c r="B2460" s="169"/>
      <c r="C2460" s="169"/>
      <c r="D2460"/>
      <c r="E2460"/>
      <c r="F2460"/>
      <c r="G2460"/>
      <c r="H2460"/>
      <c r="I2460" s="162"/>
      <c r="J2460" s="162"/>
      <c r="K2460" s="170"/>
      <c r="M2460" s="172"/>
      <c r="N2460"/>
      <c r="O2460"/>
      <c r="P2460"/>
      <c r="Q2460"/>
      <c r="R2460"/>
      <c r="S2460"/>
    </row>
    <row r="2461" spans="1:19" s="171" customFormat="1" x14ac:dyDescent="0.2">
      <c r="A2461" s="173"/>
      <c r="B2461" s="169"/>
      <c r="C2461" s="169"/>
      <c r="D2461"/>
      <c r="E2461"/>
      <c r="F2461"/>
      <c r="G2461"/>
      <c r="H2461"/>
      <c r="I2461" s="162"/>
      <c r="J2461" s="162"/>
      <c r="K2461" s="170"/>
      <c r="M2461" s="172"/>
      <c r="N2461"/>
      <c r="O2461"/>
      <c r="P2461"/>
      <c r="Q2461"/>
      <c r="R2461"/>
      <c r="S2461"/>
    </row>
    <row r="2462" spans="1:19" s="171" customFormat="1" x14ac:dyDescent="0.2">
      <c r="A2462" s="173"/>
      <c r="B2462" s="169"/>
      <c r="C2462" s="169"/>
      <c r="D2462"/>
      <c r="E2462"/>
      <c r="F2462"/>
      <c r="G2462"/>
      <c r="H2462"/>
      <c r="I2462" s="162"/>
      <c r="J2462" s="162"/>
      <c r="K2462" s="170"/>
      <c r="M2462" s="172"/>
      <c r="N2462"/>
      <c r="O2462"/>
      <c r="P2462"/>
      <c r="Q2462"/>
      <c r="R2462"/>
      <c r="S2462"/>
    </row>
    <row r="2463" spans="1:19" s="171" customFormat="1" x14ac:dyDescent="0.2">
      <c r="A2463" s="173"/>
      <c r="B2463" s="169"/>
      <c r="C2463" s="169"/>
      <c r="D2463"/>
      <c r="E2463"/>
      <c r="F2463"/>
      <c r="G2463"/>
      <c r="H2463"/>
      <c r="I2463" s="162"/>
      <c r="J2463" s="162"/>
      <c r="K2463" s="170"/>
      <c r="M2463" s="172"/>
      <c r="N2463"/>
      <c r="O2463"/>
      <c r="P2463"/>
      <c r="Q2463"/>
      <c r="R2463"/>
      <c r="S2463"/>
    </row>
    <row r="2464" spans="1:19" s="171" customFormat="1" x14ac:dyDescent="0.2">
      <c r="A2464" s="173"/>
      <c r="B2464" s="169"/>
      <c r="C2464" s="169"/>
      <c r="D2464"/>
      <c r="E2464"/>
      <c r="F2464"/>
      <c r="G2464"/>
      <c r="H2464"/>
      <c r="I2464" s="162"/>
      <c r="J2464" s="162"/>
      <c r="K2464" s="170"/>
      <c r="M2464" s="172"/>
      <c r="N2464"/>
      <c r="O2464"/>
      <c r="P2464"/>
      <c r="Q2464"/>
      <c r="R2464"/>
      <c r="S2464"/>
    </row>
    <row r="2465" spans="1:19" s="171" customFormat="1" x14ac:dyDescent="0.2">
      <c r="A2465" s="173"/>
      <c r="B2465" s="169"/>
      <c r="C2465" s="169"/>
      <c r="D2465"/>
      <c r="E2465"/>
      <c r="F2465"/>
      <c r="G2465"/>
      <c r="H2465"/>
      <c r="I2465" s="162"/>
      <c r="J2465" s="162"/>
      <c r="K2465" s="170"/>
      <c r="M2465" s="172"/>
      <c r="N2465"/>
      <c r="O2465"/>
      <c r="P2465"/>
      <c r="Q2465"/>
      <c r="R2465"/>
      <c r="S2465"/>
    </row>
    <row r="2466" spans="1:19" s="171" customFormat="1" x14ac:dyDescent="0.2">
      <c r="A2466" s="173"/>
      <c r="B2466" s="169"/>
      <c r="C2466" s="169"/>
      <c r="D2466"/>
      <c r="E2466"/>
      <c r="F2466"/>
      <c r="G2466"/>
      <c r="H2466"/>
      <c r="I2466" s="162"/>
      <c r="J2466" s="162"/>
      <c r="K2466" s="170"/>
      <c r="M2466" s="172"/>
      <c r="N2466"/>
      <c r="O2466"/>
      <c r="P2466"/>
      <c r="Q2466"/>
      <c r="R2466"/>
      <c r="S2466"/>
    </row>
    <row r="2467" spans="1:19" s="171" customFormat="1" x14ac:dyDescent="0.2">
      <c r="A2467" s="173"/>
      <c r="B2467" s="169"/>
      <c r="C2467" s="169"/>
      <c r="D2467"/>
      <c r="E2467"/>
      <c r="F2467"/>
      <c r="G2467"/>
      <c r="H2467"/>
      <c r="I2467" s="162"/>
      <c r="J2467" s="162"/>
      <c r="K2467" s="170"/>
      <c r="M2467" s="172"/>
      <c r="N2467"/>
      <c r="O2467"/>
      <c r="P2467"/>
      <c r="Q2467"/>
      <c r="R2467"/>
      <c r="S2467"/>
    </row>
    <row r="2468" spans="1:19" s="171" customFormat="1" x14ac:dyDescent="0.2">
      <c r="A2468" s="173"/>
      <c r="B2468" s="169"/>
      <c r="C2468" s="169"/>
      <c r="D2468"/>
      <c r="E2468"/>
      <c r="F2468"/>
      <c r="G2468"/>
      <c r="H2468"/>
      <c r="I2468" s="162"/>
      <c r="J2468" s="162"/>
      <c r="K2468" s="170"/>
      <c r="M2468" s="172"/>
      <c r="N2468"/>
      <c r="O2468"/>
      <c r="P2468"/>
      <c r="Q2468"/>
      <c r="R2468"/>
      <c r="S2468"/>
    </row>
    <row r="2469" spans="1:19" s="171" customFormat="1" x14ac:dyDescent="0.2">
      <c r="A2469" s="173"/>
      <c r="B2469" s="169"/>
      <c r="C2469" s="169"/>
      <c r="D2469"/>
      <c r="E2469"/>
      <c r="F2469"/>
      <c r="G2469"/>
      <c r="H2469"/>
      <c r="I2469" s="162"/>
      <c r="J2469" s="162"/>
      <c r="K2469" s="170"/>
      <c r="M2469" s="172"/>
      <c r="N2469"/>
      <c r="O2469"/>
      <c r="P2469"/>
      <c r="Q2469"/>
      <c r="R2469"/>
      <c r="S2469"/>
    </row>
    <row r="2470" spans="1:19" s="171" customFormat="1" x14ac:dyDescent="0.2">
      <c r="A2470" s="173"/>
      <c r="B2470" s="169"/>
      <c r="C2470" s="169"/>
      <c r="D2470"/>
      <c r="E2470"/>
      <c r="F2470"/>
      <c r="G2470"/>
      <c r="H2470"/>
      <c r="I2470" s="162"/>
      <c r="J2470" s="162"/>
      <c r="K2470" s="170"/>
      <c r="M2470" s="172"/>
      <c r="N2470"/>
      <c r="O2470"/>
      <c r="P2470"/>
      <c r="Q2470"/>
      <c r="R2470"/>
      <c r="S2470"/>
    </row>
    <row r="2471" spans="1:19" s="171" customFormat="1" x14ac:dyDescent="0.2">
      <c r="A2471" s="173"/>
      <c r="B2471" s="169"/>
      <c r="C2471" s="169"/>
      <c r="D2471"/>
      <c r="E2471"/>
      <c r="F2471"/>
      <c r="G2471"/>
      <c r="H2471"/>
      <c r="I2471" s="162"/>
      <c r="J2471" s="162"/>
      <c r="K2471" s="170"/>
      <c r="M2471" s="172"/>
      <c r="N2471"/>
      <c r="O2471"/>
      <c r="P2471"/>
      <c r="Q2471"/>
      <c r="R2471"/>
      <c r="S2471"/>
    </row>
    <row r="2472" spans="1:19" s="171" customFormat="1" x14ac:dyDescent="0.2">
      <c r="A2472" s="173"/>
      <c r="B2472" s="169"/>
      <c r="C2472" s="169"/>
      <c r="D2472"/>
      <c r="E2472"/>
      <c r="F2472"/>
      <c r="G2472"/>
      <c r="H2472"/>
      <c r="I2472" s="162"/>
      <c r="J2472" s="162"/>
      <c r="K2472" s="170"/>
      <c r="M2472" s="172"/>
      <c r="N2472"/>
      <c r="O2472"/>
      <c r="P2472"/>
      <c r="Q2472"/>
      <c r="R2472"/>
      <c r="S2472"/>
    </row>
    <row r="2473" spans="1:19" s="171" customFormat="1" x14ac:dyDescent="0.2">
      <c r="A2473" s="173"/>
      <c r="B2473" s="169"/>
      <c r="C2473" s="169"/>
      <c r="D2473"/>
      <c r="E2473"/>
      <c r="F2473"/>
      <c r="G2473"/>
      <c r="H2473"/>
      <c r="I2473" s="162"/>
      <c r="J2473" s="162"/>
      <c r="K2473" s="170"/>
      <c r="M2473" s="172"/>
      <c r="N2473"/>
      <c r="O2473"/>
      <c r="P2473"/>
      <c r="Q2473"/>
      <c r="R2473"/>
      <c r="S2473"/>
    </row>
    <row r="2474" spans="1:19" s="171" customFormat="1" x14ac:dyDescent="0.2">
      <c r="A2474" s="173"/>
      <c r="B2474" s="169"/>
      <c r="C2474" s="169"/>
      <c r="D2474"/>
      <c r="E2474"/>
      <c r="F2474"/>
      <c r="G2474"/>
      <c r="H2474"/>
      <c r="I2474" s="162"/>
      <c r="J2474" s="162"/>
      <c r="K2474" s="170"/>
      <c r="M2474" s="172"/>
      <c r="N2474"/>
      <c r="O2474"/>
      <c r="P2474"/>
      <c r="Q2474"/>
      <c r="R2474"/>
      <c r="S2474"/>
    </row>
    <row r="2475" spans="1:19" s="171" customFormat="1" x14ac:dyDescent="0.2">
      <c r="A2475" s="173"/>
      <c r="B2475" s="169"/>
      <c r="C2475" s="169"/>
      <c r="D2475"/>
      <c r="E2475"/>
      <c r="F2475"/>
      <c r="G2475"/>
      <c r="H2475"/>
      <c r="I2475" s="162"/>
      <c r="J2475" s="162"/>
      <c r="K2475" s="170"/>
      <c r="M2475" s="172"/>
      <c r="N2475"/>
      <c r="O2475"/>
      <c r="P2475"/>
      <c r="Q2475"/>
      <c r="R2475"/>
      <c r="S2475"/>
    </row>
    <row r="2476" spans="1:19" s="171" customFormat="1" x14ac:dyDescent="0.2">
      <c r="A2476" s="173"/>
      <c r="B2476" s="169"/>
      <c r="C2476" s="169"/>
      <c r="D2476"/>
      <c r="E2476"/>
      <c r="F2476"/>
      <c r="G2476"/>
      <c r="H2476"/>
      <c r="I2476" s="162"/>
      <c r="J2476" s="162"/>
      <c r="K2476" s="170"/>
      <c r="M2476" s="172"/>
      <c r="N2476"/>
      <c r="O2476"/>
      <c r="P2476"/>
      <c r="Q2476"/>
      <c r="R2476"/>
      <c r="S2476"/>
    </row>
    <row r="2477" spans="1:19" s="171" customFormat="1" x14ac:dyDescent="0.2">
      <c r="A2477" s="173"/>
      <c r="B2477" s="169"/>
      <c r="C2477" s="169"/>
      <c r="D2477"/>
      <c r="E2477"/>
      <c r="F2477"/>
      <c r="G2477"/>
      <c r="H2477"/>
      <c r="I2477" s="162"/>
      <c r="J2477" s="162"/>
      <c r="K2477" s="170"/>
      <c r="M2477" s="172"/>
      <c r="N2477"/>
      <c r="O2477"/>
      <c r="P2477"/>
      <c r="Q2477"/>
      <c r="R2477"/>
      <c r="S2477"/>
    </row>
    <row r="2478" spans="1:19" s="171" customFormat="1" x14ac:dyDescent="0.2">
      <c r="A2478" s="173"/>
      <c r="B2478" s="169"/>
      <c r="C2478" s="169"/>
      <c r="D2478"/>
      <c r="E2478"/>
      <c r="F2478"/>
      <c r="G2478"/>
      <c r="H2478"/>
      <c r="I2478" s="162"/>
      <c r="J2478" s="162"/>
      <c r="K2478" s="170"/>
      <c r="M2478" s="172"/>
      <c r="N2478"/>
      <c r="O2478"/>
      <c r="P2478"/>
      <c r="Q2478"/>
      <c r="R2478"/>
      <c r="S2478"/>
    </row>
    <row r="2479" spans="1:19" s="171" customFormat="1" x14ac:dyDescent="0.2">
      <c r="A2479" s="173"/>
      <c r="B2479" s="169"/>
      <c r="C2479" s="169"/>
      <c r="D2479"/>
      <c r="E2479"/>
      <c r="F2479"/>
      <c r="G2479"/>
      <c r="H2479"/>
      <c r="I2479" s="162"/>
      <c r="J2479" s="162"/>
      <c r="K2479" s="170"/>
      <c r="M2479" s="172"/>
      <c r="N2479"/>
      <c r="O2479"/>
      <c r="P2479"/>
      <c r="Q2479"/>
      <c r="R2479"/>
      <c r="S2479"/>
    </row>
    <row r="2480" spans="1:19" s="171" customFormat="1" x14ac:dyDescent="0.2">
      <c r="A2480" s="173"/>
      <c r="B2480" s="169"/>
      <c r="C2480" s="169"/>
      <c r="D2480"/>
      <c r="E2480"/>
      <c r="F2480"/>
      <c r="G2480"/>
      <c r="H2480"/>
      <c r="I2480" s="162"/>
      <c r="J2480" s="162"/>
      <c r="K2480" s="170"/>
      <c r="M2480" s="172"/>
      <c r="N2480"/>
      <c r="O2480"/>
      <c r="P2480"/>
      <c r="Q2480"/>
      <c r="R2480"/>
      <c r="S2480"/>
    </row>
    <row r="2481" spans="1:19" s="171" customFormat="1" x14ac:dyDescent="0.2">
      <c r="A2481" s="173"/>
      <c r="B2481" s="169"/>
      <c r="C2481" s="169"/>
      <c r="D2481"/>
      <c r="E2481"/>
      <c r="F2481"/>
      <c r="G2481"/>
      <c r="H2481"/>
      <c r="I2481" s="162"/>
      <c r="J2481" s="162"/>
      <c r="K2481" s="170"/>
      <c r="M2481" s="172"/>
      <c r="N2481"/>
      <c r="O2481"/>
      <c r="P2481"/>
      <c r="Q2481"/>
      <c r="R2481"/>
      <c r="S2481"/>
    </row>
    <row r="2482" spans="1:19" s="171" customFormat="1" x14ac:dyDescent="0.2">
      <c r="A2482" s="173"/>
      <c r="B2482" s="169"/>
      <c r="C2482" s="169"/>
      <c r="D2482"/>
      <c r="E2482"/>
      <c r="F2482"/>
      <c r="G2482"/>
      <c r="H2482"/>
      <c r="I2482" s="162"/>
      <c r="J2482" s="162"/>
      <c r="K2482" s="170"/>
      <c r="M2482" s="172"/>
      <c r="N2482"/>
      <c r="O2482"/>
      <c r="P2482"/>
      <c r="Q2482"/>
      <c r="R2482"/>
      <c r="S2482"/>
    </row>
    <row r="2483" spans="1:19" s="171" customFormat="1" x14ac:dyDescent="0.2">
      <c r="A2483" s="173"/>
      <c r="B2483" s="169"/>
      <c r="C2483" s="169"/>
      <c r="D2483"/>
      <c r="E2483"/>
      <c r="F2483"/>
      <c r="G2483"/>
      <c r="H2483"/>
      <c r="I2483" s="162"/>
      <c r="J2483" s="162"/>
      <c r="K2483" s="170"/>
      <c r="M2483" s="172"/>
      <c r="N2483"/>
      <c r="O2483"/>
      <c r="P2483"/>
      <c r="Q2483"/>
      <c r="R2483"/>
      <c r="S2483"/>
    </row>
    <row r="2484" spans="1:19" s="171" customFormat="1" x14ac:dyDescent="0.2">
      <c r="A2484" s="173"/>
      <c r="B2484" s="169"/>
      <c r="C2484" s="169"/>
      <c r="D2484"/>
      <c r="E2484"/>
      <c r="F2484"/>
      <c r="G2484"/>
      <c r="H2484"/>
      <c r="I2484" s="162"/>
      <c r="J2484" s="162"/>
      <c r="K2484" s="170"/>
      <c r="M2484" s="172"/>
      <c r="N2484"/>
      <c r="O2484"/>
      <c r="P2484"/>
      <c r="Q2484"/>
      <c r="R2484"/>
      <c r="S2484"/>
    </row>
    <row r="2485" spans="1:19" s="171" customFormat="1" x14ac:dyDescent="0.2">
      <c r="A2485" s="173"/>
      <c r="B2485" s="169"/>
      <c r="C2485" s="169"/>
      <c r="D2485"/>
      <c r="E2485"/>
      <c r="F2485"/>
      <c r="G2485"/>
      <c r="H2485"/>
      <c r="I2485" s="162"/>
      <c r="J2485" s="162"/>
      <c r="K2485" s="170"/>
      <c r="M2485" s="172"/>
      <c r="N2485"/>
      <c r="O2485"/>
      <c r="P2485"/>
      <c r="Q2485"/>
      <c r="R2485"/>
      <c r="S2485"/>
    </row>
    <row r="2486" spans="1:19" s="171" customFormat="1" x14ac:dyDescent="0.2">
      <c r="A2486" s="173"/>
      <c r="B2486" s="169"/>
      <c r="C2486" s="169"/>
      <c r="D2486"/>
      <c r="E2486"/>
      <c r="F2486"/>
      <c r="G2486"/>
      <c r="H2486"/>
      <c r="I2486" s="162"/>
      <c r="J2486" s="162"/>
      <c r="K2486" s="170"/>
      <c r="M2486" s="172"/>
      <c r="N2486"/>
      <c r="O2486"/>
      <c r="P2486"/>
      <c r="Q2486"/>
      <c r="R2486"/>
      <c r="S2486"/>
    </row>
    <row r="2487" spans="1:19" s="171" customFormat="1" x14ac:dyDescent="0.2">
      <c r="A2487" s="173"/>
      <c r="B2487" s="169"/>
      <c r="C2487" s="169"/>
      <c r="D2487"/>
      <c r="E2487"/>
      <c r="F2487"/>
      <c r="G2487"/>
      <c r="H2487"/>
      <c r="I2487" s="162"/>
      <c r="J2487" s="162"/>
      <c r="K2487" s="170"/>
      <c r="M2487" s="172"/>
      <c r="N2487"/>
      <c r="O2487"/>
      <c r="P2487"/>
      <c r="Q2487"/>
      <c r="R2487"/>
      <c r="S2487"/>
    </row>
    <row r="2488" spans="1:19" s="171" customFormat="1" x14ac:dyDescent="0.2">
      <c r="A2488" s="173"/>
      <c r="B2488" s="169"/>
      <c r="C2488" s="169"/>
      <c r="D2488"/>
      <c r="E2488"/>
      <c r="F2488"/>
      <c r="G2488"/>
      <c r="H2488"/>
      <c r="I2488" s="162"/>
      <c r="J2488" s="162"/>
      <c r="K2488" s="170"/>
      <c r="M2488" s="172"/>
      <c r="N2488"/>
      <c r="O2488"/>
      <c r="P2488"/>
      <c r="Q2488"/>
      <c r="R2488"/>
      <c r="S2488"/>
    </row>
    <row r="2489" spans="1:19" s="171" customFormat="1" x14ac:dyDescent="0.2">
      <c r="A2489" s="173"/>
      <c r="B2489" s="169"/>
      <c r="C2489" s="169"/>
      <c r="D2489"/>
      <c r="E2489"/>
      <c r="F2489"/>
      <c r="G2489"/>
      <c r="H2489"/>
      <c r="I2489" s="162"/>
      <c r="J2489" s="162"/>
      <c r="K2489" s="170"/>
      <c r="M2489" s="172"/>
      <c r="N2489"/>
      <c r="O2489"/>
      <c r="P2489"/>
      <c r="Q2489"/>
      <c r="R2489"/>
      <c r="S2489"/>
    </row>
    <row r="2490" spans="1:19" s="171" customFormat="1" x14ac:dyDescent="0.2">
      <c r="A2490" s="173"/>
      <c r="B2490" s="169"/>
      <c r="C2490" s="169"/>
      <c r="D2490"/>
      <c r="E2490"/>
      <c r="F2490"/>
      <c r="G2490"/>
      <c r="H2490"/>
      <c r="I2490" s="162"/>
      <c r="J2490" s="162"/>
      <c r="K2490" s="170"/>
      <c r="M2490" s="172"/>
      <c r="N2490"/>
      <c r="O2490"/>
      <c r="P2490"/>
      <c r="Q2490"/>
      <c r="R2490"/>
      <c r="S2490"/>
    </row>
    <row r="2491" spans="1:19" s="171" customFormat="1" x14ac:dyDescent="0.2">
      <c r="A2491" s="173"/>
      <c r="B2491" s="169"/>
      <c r="C2491" s="169"/>
      <c r="D2491"/>
      <c r="E2491"/>
      <c r="F2491"/>
      <c r="G2491"/>
      <c r="H2491"/>
      <c r="I2491" s="162"/>
      <c r="J2491" s="162"/>
      <c r="K2491" s="170"/>
      <c r="M2491" s="172"/>
      <c r="N2491"/>
      <c r="O2491"/>
      <c r="P2491"/>
      <c r="Q2491"/>
      <c r="R2491"/>
      <c r="S2491"/>
    </row>
    <row r="2492" spans="1:19" s="171" customFormat="1" x14ac:dyDescent="0.2">
      <c r="A2492" s="173"/>
      <c r="B2492" s="169"/>
      <c r="C2492" s="169"/>
      <c r="D2492"/>
      <c r="E2492"/>
      <c r="F2492"/>
      <c r="G2492"/>
      <c r="H2492"/>
      <c r="I2492" s="162"/>
      <c r="J2492" s="162"/>
      <c r="K2492" s="170"/>
      <c r="M2492" s="172"/>
      <c r="N2492"/>
      <c r="O2492"/>
      <c r="P2492"/>
      <c r="Q2492"/>
      <c r="R2492"/>
      <c r="S2492"/>
    </row>
    <row r="2493" spans="1:19" s="171" customFormat="1" x14ac:dyDescent="0.2">
      <c r="A2493" s="173"/>
      <c r="B2493" s="169"/>
      <c r="C2493" s="169"/>
      <c r="D2493"/>
      <c r="E2493"/>
      <c r="F2493"/>
      <c r="G2493"/>
      <c r="H2493"/>
      <c r="I2493" s="162"/>
      <c r="J2493" s="162"/>
      <c r="K2493" s="170"/>
      <c r="M2493" s="172"/>
      <c r="N2493"/>
      <c r="O2493"/>
      <c r="P2493"/>
      <c r="Q2493"/>
      <c r="R2493"/>
      <c r="S2493"/>
    </row>
    <row r="2494" spans="1:19" s="171" customFormat="1" x14ac:dyDescent="0.2">
      <c r="A2494" s="173"/>
      <c r="B2494" s="169"/>
      <c r="C2494" s="169"/>
      <c r="D2494"/>
      <c r="E2494"/>
      <c r="F2494"/>
      <c r="G2494"/>
      <c r="H2494"/>
      <c r="I2494" s="162"/>
      <c r="J2494" s="162"/>
      <c r="K2494" s="170"/>
      <c r="M2494" s="172"/>
      <c r="N2494"/>
      <c r="O2494"/>
      <c r="P2494"/>
      <c r="Q2494"/>
      <c r="R2494"/>
      <c r="S2494"/>
    </row>
    <row r="2495" spans="1:19" s="171" customFormat="1" x14ac:dyDescent="0.2">
      <c r="A2495" s="173"/>
      <c r="B2495" s="169"/>
      <c r="C2495" s="169"/>
      <c r="D2495"/>
      <c r="E2495"/>
      <c r="F2495"/>
      <c r="G2495"/>
      <c r="H2495"/>
      <c r="I2495" s="162"/>
      <c r="J2495" s="162"/>
      <c r="K2495" s="170"/>
      <c r="M2495" s="172"/>
      <c r="N2495"/>
      <c r="O2495"/>
      <c r="P2495"/>
      <c r="Q2495"/>
      <c r="R2495"/>
      <c r="S2495"/>
    </row>
    <row r="2496" spans="1:19" s="171" customFormat="1" x14ac:dyDescent="0.2">
      <c r="A2496" s="173"/>
      <c r="B2496" s="169"/>
      <c r="C2496" s="169"/>
      <c r="D2496"/>
      <c r="E2496"/>
      <c r="F2496"/>
      <c r="G2496"/>
      <c r="H2496"/>
      <c r="I2496" s="162"/>
      <c r="J2496" s="162"/>
      <c r="K2496" s="170"/>
      <c r="M2496" s="172"/>
      <c r="N2496"/>
      <c r="O2496"/>
      <c r="P2496"/>
      <c r="Q2496"/>
      <c r="R2496"/>
      <c r="S2496"/>
    </row>
    <row r="2497" spans="1:19" s="171" customFormat="1" x14ac:dyDescent="0.2">
      <c r="A2497" s="173"/>
      <c r="B2497" s="169"/>
      <c r="C2497" s="169"/>
      <c r="D2497"/>
      <c r="E2497"/>
      <c r="F2497"/>
      <c r="G2497"/>
      <c r="H2497"/>
      <c r="I2497" s="162"/>
      <c r="J2497" s="162"/>
      <c r="K2497" s="170"/>
      <c r="M2497" s="172"/>
      <c r="N2497"/>
      <c r="O2497"/>
      <c r="P2497"/>
      <c r="Q2497"/>
      <c r="R2497"/>
      <c r="S2497"/>
    </row>
    <row r="2498" spans="1:19" s="171" customFormat="1" x14ac:dyDescent="0.2">
      <c r="A2498" s="173"/>
      <c r="B2498" s="169"/>
      <c r="C2498" s="169"/>
      <c r="D2498"/>
      <c r="E2498"/>
      <c r="F2498"/>
      <c r="G2498"/>
      <c r="H2498"/>
      <c r="I2498" s="162"/>
      <c r="J2498" s="162"/>
      <c r="K2498" s="170"/>
      <c r="M2498" s="172"/>
      <c r="N2498"/>
      <c r="O2498"/>
      <c r="P2498"/>
      <c r="Q2498"/>
      <c r="R2498"/>
      <c r="S2498"/>
    </row>
    <row r="2499" spans="1:19" s="171" customFormat="1" x14ac:dyDescent="0.2">
      <c r="A2499" s="173"/>
      <c r="B2499" s="169"/>
      <c r="C2499" s="169"/>
      <c r="D2499"/>
      <c r="E2499"/>
      <c r="F2499"/>
      <c r="G2499"/>
      <c r="H2499"/>
      <c r="I2499" s="162"/>
      <c r="J2499" s="162"/>
      <c r="K2499" s="170"/>
      <c r="M2499" s="172"/>
      <c r="N2499"/>
      <c r="O2499"/>
      <c r="P2499"/>
      <c r="Q2499"/>
      <c r="R2499"/>
      <c r="S2499"/>
    </row>
    <row r="2500" spans="1:19" s="171" customFormat="1" x14ac:dyDescent="0.2">
      <c r="A2500" s="173"/>
      <c r="B2500" s="169"/>
      <c r="C2500" s="169"/>
      <c r="D2500"/>
      <c r="E2500"/>
      <c r="F2500"/>
      <c r="G2500"/>
      <c r="H2500"/>
      <c r="I2500" s="162"/>
      <c r="J2500" s="162"/>
      <c r="K2500" s="170"/>
      <c r="M2500" s="172"/>
      <c r="N2500"/>
      <c r="O2500"/>
      <c r="P2500"/>
      <c r="Q2500"/>
      <c r="R2500"/>
      <c r="S2500"/>
    </row>
    <row r="2501" spans="1:19" s="171" customFormat="1" x14ac:dyDescent="0.2">
      <c r="A2501" s="173"/>
      <c r="B2501" s="169"/>
      <c r="C2501" s="169"/>
      <c r="D2501"/>
      <c r="E2501"/>
      <c r="F2501"/>
      <c r="G2501"/>
      <c r="H2501"/>
      <c r="I2501" s="162"/>
      <c r="J2501" s="162"/>
      <c r="K2501" s="170"/>
      <c r="M2501" s="172"/>
      <c r="N2501"/>
      <c r="O2501"/>
      <c r="P2501"/>
      <c r="Q2501"/>
      <c r="R2501"/>
      <c r="S2501"/>
    </row>
    <row r="2502" spans="1:19" s="171" customFormat="1" x14ac:dyDescent="0.2">
      <c r="A2502" s="173"/>
      <c r="B2502" s="169"/>
      <c r="C2502" s="169"/>
      <c r="D2502"/>
      <c r="E2502"/>
      <c r="F2502"/>
      <c r="G2502"/>
      <c r="H2502"/>
      <c r="I2502" s="162"/>
      <c r="J2502" s="162"/>
      <c r="K2502" s="170"/>
      <c r="M2502" s="172"/>
      <c r="N2502"/>
      <c r="O2502"/>
      <c r="P2502"/>
      <c r="Q2502"/>
      <c r="R2502"/>
      <c r="S2502"/>
    </row>
    <row r="2503" spans="1:19" s="171" customFormat="1" x14ac:dyDescent="0.2">
      <c r="A2503" s="173"/>
      <c r="B2503" s="169"/>
      <c r="C2503" s="169"/>
      <c r="D2503"/>
      <c r="E2503"/>
      <c r="F2503"/>
      <c r="G2503"/>
      <c r="H2503"/>
      <c r="I2503" s="162"/>
      <c r="J2503" s="162"/>
      <c r="K2503" s="170"/>
      <c r="M2503" s="172"/>
      <c r="N2503"/>
      <c r="O2503"/>
      <c r="P2503"/>
      <c r="Q2503"/>
      <c r="R2503"/>
      <c r="S2503"/>
    </row>
    <row r="2504" spans="1:19" s="171" customFormat="1" x14ac:dyDescent="0.2">
      <c r="A2504" s="173"/>
      <c r="B2504" s="169"/>
      <c r="C2504" s="169"/>
      <c r="D2504"/>
      <c r="E2504"/>
      <c r="F2504"/>
      <c r="G2504"/>
      <c r="H2504"/>
      <c r="I2504" s="162"/>
      <c r="J2504" s="162"/>
      <c r="K2504" s="170"/>
      <c r="M2504" s="172"/>
      <c r="N2504"/>
      <c r="O2504"/>
      <c r="P2504"/>
      <c r="Q2504"/>
      <c r="R2504"/>
      <c r="S2504"/>
    </row>
    <row r="2505" spans="1:19" s="171" customFormat="1" x14ac:dyDescent="0.2">
      <c r="A2505" s="173"/>
      <c r="B2505" s="169"/>
      <c r="C2505" s="169"/>
      <c r="D2505"/>
      <c r="E2505"/>
      <c r="F2505"/>
      <c r="G2505"/>
      <c r="H2505"/>
      <c r="I2505" s="162"/>
      <c r="J2505" s="162"/>
      <c r="K2505" s="170"/>
      <c r="M2505" s="172"/>
      <c r="N2505"/>
      <c r="O2505"/>
      <c r="P2505"/>
      <c r="Q2505"/>
      <c r="R2505"/>
      <c r="S2505"/>
    </row>
    <row r="2506" spans="1:19" s="171" customFormat="1" x14ac:dyDescent="0.2">
      <c r="A2506" s="173"/>
      <c r="B2506" s="169"/>
      <c r="C2506" s="169"/>
      <c r="D2506"/>
      <c r="E2506"/>
      <c r="F2506"/>
      <c r="G2506"/>
      <c r="H2506"/>
      <c r="I2506" s="162"/>
      <c r="J2506" s="162"/>
      <c r="K2506" s="170"/>
      <c r="M2506" s="172"/>
      <c r="N2506"/>
      <c r="O2506"/>
      <c r="P2506"/>
      <c r="Q2506"/>
      <c r="R2506"/>
      <c r="S2506"/>
    </row>
    <row r="2507" spans="1:19" s="171" customFormat="1" x14ac:dyDescent="0.2">
      <c r="A2507" s="173"/>
      <c r="B2507" s="169"/>
      <c r="C2507" s="169"/>
      <c r="D2507"/>
      <c r="E2507"/>
      <c r="F2507"/>
      <c r="G2507"/>
      <c r="H2507"/>
      <c r="I2507" s="162"/>
      <c r="J2507" s="162"/>
      <c r="K2507" s="170"/>
      <c r="M2507" s="172"/>
      <c r="N2507"/>
      <c r="O2507"/>
      <c r="P2507"/>
      <c r="Q2507"/>
      <c r="R2507"/>
      <c r="S2507"/>
    </row>
    <row r="2508" spans="1:19" s="171" customFormat="1" x14ac:dyDescent="0.2">
      <c r="A2508" s="173"/>
      <c r="B2508" s="169"/>
      <c r="C2508" s="169"/>
      <c r="D2508"/>
      <c r="E2508"/>
      <c r="F2508"/>
      <c r="G2508"/>
      <c r="H2508"/>
      <c r="I2508" s="162"/>
      <c r="J2508" s="162"/>
      <c r="K2508" s="170"/>
      <c r="M2508" s="172"/>
      <c r="N2508"/>
      <c r="O2508"/>
      <c r="P2508"/>
      <c r="Q2508"/>
      <c r="R2508"/>
      <c r="S2508"/>
    </row>
    <row r="2509" spans="1:19" s="171" customFormat="1" x14ac:dyDescent="0.2">
      <c r="A2509" s="173"/>
      <c r="B2509" s="169"/>
      <c r="C2509" s="169"/>
      <c r="D2509"/>
      <c r="E2509"/>
      <c r="F2509"/>
      <c r="G2509"/>
      <c r="H2509"/>
      <c r="I2509" s="162"/>
      <c r="J2509" s="162"/>
      <c r="K2509" s="170"/>
      <c r="M2509" s="172"/>
      <c r="N2509"/>
      <c r="O2509"/>
      <c r="P2509"/>
      <c r="Q2509"/>
      <c r="R2509"/>
      <c r="S2509"/>
    </row>
    <row r="2510" spans="1:19" s="171" customFormat="1" x14ac:dyDescent="0.2">
      <c r="A2510" s="173"/>
      <c r="B2510" s="169"/>
      <c r="C2510" s="169"/>
      <c r="D2510"/>
      <c r="E2510"/>
      <c r="F2510"/>
      <c r="G2510"/>
      <c r="H2510"/>
      <c r="I2510" s="162"/>
      <c r="J2510" s="162"/>
      <c r="K2510" s="170"/>
      <c r="M2510" s="172"/>
      <c r="N2510"/>
      <c r="O2510"/>
      <c r="P2510"/>
      <c r="Q2510"/>
      <c r="R2510"/>
      <c r="S2510"/>
    </row>
    <row r="2511" spans="1:19" s="171" customFormat="1" x14ac:dyDescent="0.2">
      <c r="A2511" s="173"/>
      <c r="B2511" s="169"/>
      <c r="C2511" s="169"/>
      <c r="D2511"/>
      <c r="E2511"/>
      <c r="F2511"/>
      <c r="G2511"/>
      <c r="H2511"/>
      <c r="I2511" s="162"/>
      <c r="J2511" s="162"/>
      <c r="K2511" s="170"/>
      <c r="M2511" s="172"/>
      <c r="N2511"/>
      <c r="O2511"/>
      <c r="P2511"/>
      <c r="Q2511"/>
      <c r="R2511"/>
      <c r="S2511"/>
    </row>
    <row r="2512" spans="1:19" s="171" customFormat="1" x14ac:dyDescent="0.2">
      <c r="A2512" s="173"/>
      <c r="B2512" s="169"/>
      <c r="C2512" s="169"/>
      <c r="D2512"/>
      <c r="E2512"/>
      <c r="F2512"/>
      <c r="G2512"/>
      <c r="H2512"/>
      <c r="I2512" s="162"/>
      <c r="J2512" s="162"/>
      <c r="K2512" s="170"/>
      <c r="M2512" s="172"/>
      <c r="N2512"/>
      <c r="O2512"/>
      <c r="P2512"/>
      <c r="Q2512"/>
      <c r="R2512"/>
      <c r="S2512"/>
    </row>
    <row r="2513" spans="1:19" s="171" customFormat="1" x14ac:dyDescent="0.2">
      <c r="A2513" s="173"/>
      <c r="B2513" s="169"/>
      <c r="C2513" s="169"/>
      <c r="D2513"/>
      <c r="E2513"/>
      <c r="F2513"/>
      <c r="G2513"/>
      <c r="H2513"/>
      <c r="I2513" s="162"/>
      <c r="J2513" s="162"/>
      <c r="K2513" s="170"/>
      <c r="M2513" s="172"/>
      <c r="N2513"/>
      <c r="O2513"/>
      <c r="P2513"/>
      <c r="Q2513"/>
      <c r="R2513"/>
      <c r="S2513"/>
    </row>
    <row r="2514" spans="1:19" s="171" customFormat="1" x14ac:dyDescent="0.2">
      <c r="A2514" s="173"/>
      <c r="B2514" s="169"/>
      <c r="C2514" s="169"/>
      <c r="D2514"/>
      <c r="E2514"/>
      <c r="F2514"/>
      <c r="G2514"/>
      <c r="H2514"/>
      <c r="I2514" s="162"/>
      <c r="J2514" s="162"/>
      <c r="K2514" s="170"/>
      <c r="M2514" s="172"/>
      <c r="N2514"/>
      <c r="O2514"/>
      <c r="P2514"/>
      <c r="Q2514"/>
      <c r="R2514"/>
      <c r="S2514"/>
    </row>
    <row r="2515" spans="1:19" s="171" customFormat="1" x14ac:dyDescent="0.2">
      <c r="A2515" s="173"/>
      <c r="B2515" s="169"/>
      <c r="C2515" s="169"/>
      <c r="D2515"/>
      <c r="E2515"/>
      <c r="F2515"/>
      <c r="G2515"/>
      <c r="H2515"/>
      <c r="I2515" s="162"/>
      <c r="J2515" s="162"/>
      <c r="K2515" s="170"/>
      <c r="M2515" s="172"/>
      <c r="N2515"/>
      <c r="O2515"/>
      <c r="P2515"/>
      <c r="Q2515"/>
      <c r="R2515"/>
      <c r="S2515"/>
    </row>
    <row r="2516" spans="1:19" s="171" customFormat="1" x14ac:dyDescent="0.2">
      <c r="A2516" s="173"/>
      <c r="B2516" s="169"/>
      <c r="C2516" s="169"/>
      <c r="D2516"/>
      <c r="E2516"/>
      <c r="F2516"/>
      <c r="G2516"/>
      <c r="H2516"/>
      <c r="I2516" s="162"/>
      <c r="J2516" s="162"/>
      <c r="K2516" s="170"/>
      <c r="M2516" s="172"/>
      <c r="N2516"/>
      <c r="O2516"/>
      <c r="P2516"/>
      <c r="Q2516"/>
      <c r="R2516"/>
      <c r="S2516"/>
    </row>
    <row r="2517" spans="1:19" s="171" customFormat="1" x14ac:dyDescent="0.2">
      <c r="A2517" s="173"/>
      <c r="B2517" s="169"/>
      <c r="C2517" s="169"/>
      <c r="D2517"/>
      <c r="E2517"/>
      <c r="F2517"/>
      <c r="G2517"/>
      <c r="H2517"/>
      <c r="I2517" s="162"/>
      <c r="J2517" s="162"/>
      <c r="K2517" s="170"/>
      <c r="M2517" s="172"/>
      <c r="N2517"/>
      <c r="O2517"/>
      <c r="P2517"/>
      <c r="Q2517"/>
      <c r="R2517"/>
      <c r="S2517"/>
    </row>
    <row r="2518" spans="1:19" s="171" customFormat="1" x14ac:dyDescent="0.2">
      <c r="A2518" s="173"/>
      <c r="B2518" s="169"/>
      <c r="C2518" s="169"/>
      <c r="D2518"/>
      <c r="E2518"/>
      <c r="F2518"/>
      <c r="G2518"/>
      <c r="H2518"/>
      <c r="I2518" s="162"/>
      <c r="J2518" s="162"/>
      <c r="K2518" s="170"/>
      <c r="M2518" s="172"/>
      <c r="N2518"/>
      <c r="O2518"/>
      <c r="P2518"/>
      <c r="Q2518"/>
      <c r="R2518"/>
      <c r="S2518"/>
    </row>
    <row r="2519" spans="1:19" s="171" customFormat="1" x14ac:dyDescent="0.2">
      <c r="A2519" s="173"/>
      <c r="B2519" s="169"/>
      <c r="C2519" s="169"/>
      <c r="D2519"/>
      <c r="E2519"/>
      <c r="F2519"/>
      <c r="G2519"/>
      <c r="H2519"/>
      <c r="I2519" s="162"/>
      <c r="J2519" s="162"/>
      <c r="K2519" s="170"/>
      <c r="M2519" s="172"/>
      <c r="N2519"/>
      <c r="O2519"/>
      <c r="P2519"/>
      <c r="Q2519"/>
      <c r="R2519"/>
      <c r="S2519"/>
    </row>
    <row r="2520" spans="1:19" s="171" customFormat="1" x14ac:dyDescent="0.2">
      <c r="A2520" s="173"/>
      <c r="B2520" s="169"/>
      <c r="C2520" s="169"/>
      <c r="D2520"/>
      <c r="E2520"/>
      <c r="F2520"/>
      <c r="G2520"/>
      <c r="H2520"/>
      <c r="I2520" s="162"/>
      <c r="J2520" s="162"/>
      <c r="K2520" s="170"/>
      <c r="M2520" s="172"/>
      <c r="N2520"/>
      <c r="O2520"/>
      <c r="P2520"/>
      <c r="Q2520"/>
      <c r="R2520"/>
      <c r="S2520"/>
    </row>
    <row r="2521" spans="1:19" s="171" customFormat="1" x14ac:dyDescent="0.2">
      <c r="A2521" s="173"/>
      <c r="B2521" s="169"/>
      <c r="C2521" s="169"/>
      <c r="D2521"/>
      <c r="E2521"/>
      <c r="F2521"/>
      <c r="G2521"/>
      <c r="H2521"/>
      <c r="I2521" s="162"/>
      <c r="J2521" s="162"/>
      <c r="K2521" s="170"/>
      <c r="M2521" s="172"/>
      <c r="N2521"/>
      <c r="O2521"/>
      <c r="P2521"/>
      <c r="Q2521"/>
      <c r="R2521"/>
      <c r="S2521"/>
    </row>
    <row r="2522" spans="1:19" s="171" customFormat="1" x14ac:dyDescent="0.2">
      <c r="A2522" s="173"/>
      <c r="B2522" s="169"/>
      <c r="C2522" s="169"/>
      <c r="D2522"/>
      <c r="E2522"/>
      <c r="F2522"/>
      <c r="G2522"/>
      <c r="H2522"/>
      <c r="I2522" s="162"/>
      <c r="J2522" s="162"/>
      <c r="K2522" s="170"/>
      <c r="M2522" s="172"/>
      <c r="N2522"/>
      <c r="O2522"/>
      <c r="P2522"/>
      <c r="Q2522"/>
      <c r="R2522"/>
      <c r="S2522"/>
    </row>
    <row r="2523" spans="1:19" s="171" customFormat="1" x14ac:dyDescent="0.2">
      <c r="A2523" s="173"/>
      <c r="B2523" s="169"/>
      <c r="C2523" s="169"/>
      <c r="D2523"/>
      <c r="E2523"/>
      <c r="F2523"/>
      <c r="G2523"/>
      <c r="H2523"/>
      <c r="I2523" s="162"/>
      <c r="J2523" s="162"/>
      <c r="K2523" s="170"/>
      <c r="M2523" s="172"/>
      <c r="N2523"/>
      <c r="O2523"/>
      <c r="P2523"/>
      <c r="Q2523"/>
      <c r="R2523"/>
      <c r="S2523"/>
    </row>
    <row r="2524" spans="1:19" s="171" customFormat="1" x14ac:dyDescent="0.2">
      <c r="A2524" s="173"/>
      <c r="B2524" s="169"/>
      <c r="C2524" s="169"/>
      <c r="D2524"/>
      <c r="E2524"/>
      <c r="F2524"/>
      <c r="G2524"/>
      <c r="H2524"/>
      <c r="I2524" s="162"/>
      <c r="J2524" s="162"/>
      <c r="K2524" s="170"/>
      <c r="M2524" s="172"/>
      <c r="N2524"/>
      <c r="O2524"/>
      <c r="P2524"/>
      <c r="Q2524"/>
      <c r="R2524"/>
      <c r="S2524"/>
    </row>
    <row r="2525" spans="1:19" s="171" customFormat="1" x14ac:dyDescent="0.2">
      <c r="A2525" s="173"/>
      <c r="B2525" s="169"/>
      <c r="C2525" s="169"/>
      <c r="D2525"/>
      <c r="E2525"/>
      <c r="F2525"/>
      <c r="G2525"/>
      <c r="H2525"/>
      <c r="I2525" s="162"/>
      <c r="J2525" s="162"/>
      <c r="K2525" s="170"/>
      <c r="M2525" s="172"/>
      <c r="N2525"/>
      <c r="O2525"/>
      <c r="P2525"/>
      <c r="Q2525"/>
      <c r="R2525"/>
      <c r="S2525"/>
    </row>
    <row r="2526" spans="1:19" s="171" customFormat="1" x14ac:dyDescent="0.2">
      <c r="A2526" s="173"/>
      <c r="B2526" s="169"/>
      <c r="C2526" s="169"/>
      <c r="D2526"/>
      <c r="E2526"/>
      <c r="F2526"/>
      <c r="G2526"/>
      <c r="H2526"/>
      <c r="I2526" s="162"/>
      <c r="J2526" s="162"/>
      <c r="K2526" s="170"/>
      <c r="M2526" s="172"/>
      <c r="N2526"/>
      <c r="O2526"/>
      <c r="P2526"/>
      <c r="Q2526"/>
      <c r="R2526"/>
      <c r="S2526"/>
    </row>
    <row r="2527" spans="1:19" s="171" customFormat="1" x14ac:dyDescent="0.2">
      <c r="A2527" s="173"/>
      <c r="B2527" s="169"/>
      <c r="C2527" s="169"/>
      <c r="D2527"/>
      <c r="E2527"/>
      <c r="F2527"/>
      <c r="G2527"/>
      <c r="H2527"/>
      <c r="I2527" s="162"/>
      <c r="J2527" s="162"/>
      <c r="K2527" s="170"/>
      <c r="M2527" s="172"/>
      <c r="N2527"/>
      <c r="O2527"/>
      <c r="P2527"/>
      <c r="Q2527"/>
      <c r="R2527"/>
      <c r="S2527"/>
    </row>
    <row r="2528" spans="1:19" s="171" customFormat="1" x14ac:dyDescent="0.2">
      <c r="A2528" s="173"/>
      <c r="B2528" s="169"/>
      <c r="C2528" s="169"/>
      <c r="D2528"/>
      <c r="E2528"/>
      <c r="F2528"/>
      <c r="G2528"/>
      <c r="H2528"/>
      <c r="I2528" s="162"/>
      <c r="J2528" s="162"/>
      <c r="K2528" s="170"/>
      <c r="M2528" s="172"/>
      <c r="N2528"/>
      <c r="O2528"/>
      <c r="P2528"/>
      <c r="Q2528"/>
      <c r="R2528"/>
      <c r="S2528"/>
    </row>
    <row r="2529" spans="1:19" s="171" customFormat="1" x14ac:dyDescent="0.2">
      <c r="A2529" s="173"/>
      <c r="B2529" s="169"/>
      <c r="C2529" s="169"/>
      <c r="D2529"/>
      <c r="E2529"/>
      <c r="F2529"/>
      <c r="G2529"/>
      <c r="H2529"/>
      <c r="I2529" s="162"/>
      <c r="J2529" s="162"/>
      <c r="K2529" s="170"/>
      <c r="M2529" s="172"/>
      <c r="N2529"/>
      <c r="O2529"/>
      <c r="P2529"/>
      <c r="Q2529"/>
      <c r="R2529"/>
      <c r="S2529"/>
    </row>
    <row r="2530" spans="1:19" s="171" customFormat="1" x14ac:dyDescent="0.2">
      <c r="A2530" s="173"/>
      <c r="B2530" s="169"/>
      <c r="C2530" s="169"/>
      <c r="D2530"/>
      <c r="E2530"/>
      <c r="F2530"/>
      <c r="G2530"/>
      <c r="H2530"/>
      <c r="I2530" s="162"/>
      <c r="J2530" s="162"/>
      <c r="K2530" s="170"/>
      <c r="M2530" s="172"/>
      <c r="N2530"/>
      <c r="O2530"/>
      <c r="P2530"/>
      <c r="Q2530"/>
      <c r="R2530"/>
      <c r="S2530"/>
    </row>
    <row r="2531" spans="1:19" s="171" customFormat="1" x14ac:dyDescent="0.2">
      <c r="A2531" s="173"/>
      <c r="B2531" s="169"/>
      <c r="C2531" s="169"/>
      <c r="D2531"/>
      <c r="E2531"/>
      <c r="F2531"/>
      <c r="G2531"/>
      <c r="H2531"/>
      <c r="I2531" s="162"/>
      <c r="J2531" s="162"/>
      <c r="K2531" s="170"/>
      <c r="M2531" s="172"/>
      <c r="N2531"/>
      <c r="O2531"/>
      <c r="P2531"/>
      <c r="Q2531"/>
      <c r="R2531"/>
      <c r="S2531"/>
    </row>
    <row r="2532" spans="1:19" s="171" customFormat="1" x14ac:dyDescent="0.2">
      <c r="A2532" s="173"/>
      <c r="B2532" s="169"/>
      <c r="C2532" s="169"/>
      <c r="D2532"/>
      <c r="E2532"/>
      <c r="F2532"/>
      <c r="G2532"/>
      <c r="H2532"/>
      <c r="I2532" s="162"/>
      <c r="J2532" s="162"/>
      <c r="K2532" s="170"/>
      <c r="M2532" s="172"/>
      <c r="N2532"/>
      <c r="O2532"/>
      <c r="P2532"/>
      <c r="Q2532"/>
      <c r="R2532"/>
      <c r="S2532"/>
    </row>
    <row r="2533" spans="1:19" s="171" customFormat="1" x14ac:dyDescent="0.2">
      <c r="A2533" s="173"/>
      <c r="B2533" s="169"/>
      <c r="C2533" s="169"/>
      <c r="D2533"/>
      <c r="E2533"/>
      <c r="F2533"/>
      <c r="G2533"/>
      <c r="H2533"/>
      <c r="I2533" s="162"/>
      <c r="J2533" s="162"/>
      <c r="K2533" s="170"/>
      <c r="M2533" s="172"/>
      <c r="N2533"/>
      <c r="O2533"/>
      <c r="P2533"/>
      <c r="Q2533"/>
      <c r="R2533"/>
      <c r="S2533"/>
    </row>
    <row r="2534" spans="1:19" s="171" customFormat="1" x14ac:dyDescent="0.2">
      <c r="A2534" s="173"/>
      <c r="B2534" s="169"/>
      <c r="C2534" s="169"/>
      <c r="D2534"/>
      <c r="E2534"/>
      <c r="F2534"/>
      <c r="G2534"/>
      <c r="H2534"/>
      <c r="I2534" s="162"/>
      <c r="J2534" s="162"/>
      <c r="K2534" s="170"/>
      <c r="M2534" s="172"/>
      <c r="N2534"/>
      <c r="O2534"/>
      <c r="P2534"/>
      <c r="Q2534"/>
      <c r="R2534"/>
      <c r="S2534"/>
    </row>
    <row r="2535" spans="1:19" s="171" customFormat="1" x14ac:dyDescent="0.2">
      <c r="A2535" s="173"/>
      <c r="B2535" s="169"/>
      <c r="C2535" s="169"/>
      <c r="D2535"/>
      <c r="E2535"/>
      <c r="F2535"/>
      <c r="G2535"/>
      <c r="H2535"/>
      <c r="I2535" s="162"/>
      <c r="J2535" s="162"/>
      <c r="K2535" s="170"/>
      <c r="M2535" s="172"/>
      <c r="N2535"/>
      <c r="O2535"/>
      <c r="P2535"/>
      <c r="Q2535"/>
      <c r="R2535"/>
      <c r="S2535"/>
    </row>
    <row r="2536" spans="1:19" s="171" customFormat="1" x14ac:dyDescent="0.2">
      <c r="A2536" s="173"/>
      <c r="B2536" s="169"/>
      <c r="C2536" s="169"/>
      <c r="D2536"/>
      <c r="E2536"/>
      <c r="F2536"/>
      <c r="G2536"/>
      <c r="H2536"/>
      <c r="I2536" s="162"/>
      <c r="J2536" s="162"/>
      <c r="K2536" s="170"/>
      <c r="M2536" s="172"/>
      <c r="N2536"/>
      <c r="O2536"/>
      <c r="P2536"/>
      <c r="Q2536"/>
      <c r="R2536"/>
      <c r="S2536"/>
    </row>
    <row r="2537" spans="1:19" s="171" customFormat="1" x14ac:dyDescent="0.2">
      <c r="A2537" s="173"/>
      <c r="B2537" s="169"/>
      <c r="C2537" s="169"/>
      <c r="D2537"/>
      <c r="E2537"/>
      <c r="F2537"/>
      <c r="G2537"/>
      <c r="H2537"/>
      <c r="I2537" s="162"/>
      <c r="J2537" s="162"/>
      <c r="K2537" s="170"/>
      <c r="M2537" s="172"/>
      <c r="N2537"/>
      <c r="O2537"/>
      <c r="P2537"/>
      <c r="Q2537"/>
      <c r="R2537"/>
      <c r="S2537"/>
    </row>
    <row r="2538" spans="1:19" s="171" customFormat="1" x14ac:dyDescent="0.2">
      <c r="A2538" s="173"/>
      <c r="B2538" s="169"/>
      <c r="C2538" s="169"/>
      <c r="D2538"/>
      <c r="E2538"/>
      <c r="F2538"/>
      <c r="G2538"/>
      <c r="H2538"/>
      <c r="I2538" s="162"/>
      <c r="J2538" s="162"/>
      <c r="K2538" s="170"/>
      <c r="M2538" s="172"/>
      <c r="N2538"/>
      <c r="O2538"/>
      <c r="P2538"/>
      <c r="Q2538"/>
      <c r="R2538"/>
      <c r="S2538"/>
    </row>
    <row r="2539" spans="1:19" s="171" customFormat="1" x14ac:dyDescent="0.2">
      <c r="A2539" s="173"/>
      <c r="B2539" s="169"/>
      <c r="C2539" s="169"/>
      <c r="D2539"/>
      <c r="E2539"/>
      <c r="F2539"/>
      <c r="G2539"/>
      <c r="H2539"/>
      <c r="I2539" s="162"/>
      <c r="J2539" s="162"/>
      <c r="K2539" s="170"/>
      <c r="M2539" s="172"/>
      <c r="N2539"/>
      <c r="O2539"/>
      <c r="P2539"/>
      <c r="Q2539"/>
      <c r="R2539"/>
      <c r="S2539"/>
    </row>
    <row r="2540" spans="1:19" s="171" customFormat="1" x14ac:dyDescent="0.2">
      <c r="A2540" s="173"/>
      <c r="B2540" s="169"/>
      <c r="C2540" s="169"/>
      <c r="D2540"/>
      <c r="E2540"/>
      <c r="F2540"/>
      <c r="G2540"/>
      <c r="H2540"/>
      <c r="I2540" s="162"/>
      <c r="J2540" s="162"/>
      <c r="K2540" s="170"/>
      <c r="M2540" s="172"/>
      <c r="N2540"/>
      <c r="O2540"/>
      <c r="P2540"/>
      <c r="Q2540"/>
      <c r="R2540"/>
      <c r="S2540"/>
    </row>
    <row r="2541" spans="1:19" s="171" customFormat="1" x14ac:dyDescent="0.2">
      <c r="A2541" s="173"/>
      <c r="B2541" s="169"/>
      <c r="C2541" s="169"/>
      <c r="D2541"/>
      <c r="E2541"/>
      <c r="F2541"/>
      <c r="G2541"/>
      <c r="H2541"/>
      <c r="I2541" s="162"/>
      <c r="J2541" s="162"/>
      <c r="K2541" s="170"/>
      <c r="M2541" s="172"/>
      <c r="N2541"/>
      <c r="O2541"/>
      <c r="P2541"/>
      <c r="Q2541"/>
      <c r="R2541"/>
      <c r="S2541"/>
    </row>
    <row r="2542" spans="1:19" s="171" customFormat="1" x14ac:dyDescent="0.2">
      <c r="A2542" s="173"/>
      <c r="B2542" s="169"/>
      <c r="C2542" s="169"/>
      <c r="D2542"/>
      <c r="E2542"/>
      <c r="F2542"/>
      <c r="G2542"/>
      <c r="H2542"/>
      <c r="I2542" s="162"/>
      <c r="J2542" s="162"/>
      <c r="K2542" s="170"/>
      <c r="M2542" s="172"/>
      <c r="N2542"/>
      <c r="O2542"/>
      <c r="P2542"/>
      <c r="Q2542"/>
      <c r="R2542"/>
      <c r="S2542"/>
    </row>
    <row r="2543" spans="1:19" s="171" customFormat="1" x14ac:dyDescent="0.2">
      <c r="A2543" s="173"/>
      <c r="B2543" s="169"/>
      <c r="C2543" s="169"/>
      <c r="D2543"/>
      <c r="E2543"/>
      <c r="F2543"/>
      <c r="G2543"/>
      <c r="H2543"/>
      <c r="I2543" s="162"/>
      <c r="J2543" s="162"/>
      <c r="K2543" s="170"/>
      <c r="M2543" s="172"/>
      <c r="N2543"/>
      <c r="O2543"/>
      <c r="P2543"/>
      <c r="Q2543"/>
      <c r="R2543"/>
      <c r="S2543"/>
    </row>
    <row r="2544" spans="1:19" s="171" customFormat="1" x14ac:dyDescent="0.2">
      <c r="A2544" s="173"/>
      <c r="B2544" s="169"/>
      <c r="C2544" s="169"/>
      <c r="D2544"/>
      <c r="E2544"/>
      <c r="F2544"/>
      <c r="G2544"/>
      <c r="H2544"/>
      <c r="I2544" s="162"/>
      <c r="J2544" s="162"/>
      <c r="K2544" s="170"/>
      <c r="M2544" s="172"/>
      <c r="N2544"/>
      <c r="O2544"/>
      <c r="P2544"/>
      <c r="Q2544"/>
      <c r="R2544"/>
      <c r="S2544"/>
    </row>
    <row r="2545" spans="1:19" s="171" customFormat="1" x14ac:dyDescent="0.2">
      <c r="A2545" s="173"/>
      <c r="B2545" s="169"/>
      <c r="C2545" s="169"/>
      <c r="D2545"/>
      <c r="E2545"/>
      <c r="F2545"/>
      <c r="G2545"/>
      <c r="H2545"/>
      <c r="I2545" s="162"/>
      <c r="J2545" s="162"/>
      <c r="K2545" s="170"/>
      <c r="M2545" s="172"/>
      <c r="N2545"/>
      <c r="O2545"/>
      <c r="P2545"/>
      <c r="Q2545"/>
      <c r="R2545"/>
      <c r="S2545"/>
    </row>
    <row r="2546" spans="1:19" s="171" customFormat="1" x14ac:dyDescent="0.2">
      <c r="A2546" s="173"/>
      <c r="B2546" s="169"/>
      <c r="C2546" s="169"/>
      <c r="D2546"/>
      <c r="E2546"/>
      <c r="F2546"/>
      <c r="G2546"/>
      <c r="H2546"/>
      <c r="I2546" s="162"/>
      <c r="J2546" s="162"/>
      <c r="K2546" s="170"/>
      <c r="M2546" s="172"/>
      <c r="N2546"/>
      <c r="O2546"/>
      <c r="P2546"/>
      <c r="Q2546"/>
      <c r="R2546"/>
      <c r="S2546"/>
    </row>
    <row r="2547" spans="1:19" s="171" customFormat="1" x14ac:dyDescent="0.2">
      <c r="A2547" s="173"/>
      <c r="B2547" s="169"/>
      <c r="C2547" s="169"/>
      <c r="D2547"/>
      <c r="E2547"/>
      <c r="F2547"/>
      <c r="G2547"/>
      <c r="H2547"/>
      <c r="I2547" s="162"/>
      <c r="J2547" s="162"/>
      <c r="K2547" s="170"/>
      <c r="M2547" s="172"/>
      <c r="N2547"/>
      <c r="O2547"/>
      <c r="P2547"/>
      <c r="Q2547"/>
      <c r="R2547"/>
      <c r="S2547"/>
    </row>
    <row r="2548" spans="1:19" s="171" customFormat="1" x14ac:dyDescent="0.2">
      <c r="A2548" s="173"/>
      <c r="B2548" s="169"/>
      <c r="C2548" s="169"/>
      <c r="D2548"/>
      <c r="E2548"/>
      <c r="F2548"/>
      <c r="G2548"/>
      <c r="H2548"/>
      <c r="I2548" s="162"/>
      <c r="J2548" s="162"/>
      <c r="K2548" s="170"/>
      <c r="M2548" s="172"/>
      <c r="N2548"/>
      <c r="O2548"/>
      <c r="P2548"/>
      <c r="Q2548"/>
      <c r="R2548"/>
      <c r="S2548"/>
    </row>
    <row r="2549" spans="1:19" s="171" customFormat="1" x14ac:dyDescent="0.2">
      <c r="A2549" s="173"/>
      <c r="B2549" s="169"/>
      <c r="C2549" s="169"/>
      <c r="D2549"/>
      <c r="E2549"/>
      <c r="F2549"/>
      <c r="G2549"/>
      <c r="H2549"/>
      <c r="I2549" s="162"/>
      <c r="J2549" s="162"/>
      <c r="K2549" s="170"/>
      <c r="M2549" s="172"/>
      <c r="N2549"/>
      <c r="O2549"/>
      <c r="P2549"/>
      <c r="Q2549"/>
      <c r="R2549"/>
      <c r="S2549"/>
    </row>
    <row r="2550" spans="1:19" s="171" customFormat="1" x14ac:dyDescent="0.2">
      <c r="A2550" s="173"/>
      <c r="B2550" s="169"/>
      <c r="C2550" s="169"/>
      <c r="D2550"/>
      <c r="E2550"/>
      <c r="F2550"/>
      <c r="G2550"/>
      <c r="H2550"/>
      <c r="I2550" s="162"/>
      <c r="J2550" s="162"/>
      <c r="K2550" s="170"/>
      <c r="M2550" s="172"/>
      <c r="N2550"/>
      <c r="O2550"/>
      <c r="P2550"/>
      <c r="Q2550"/>
      <c r="R2550"/>
      <c r="S2550"/>
    </row>
    <row r="2551" spans="1:19" s="171" customFormat="1" x14ac:dyDescent="0.2">
      <c r="A2551" s="173"/>
      <c r="B2551" s="169"/>
      <c r="C2551" s="169"/>
      <c r="D2551"/>
      <c r="E2551"/>
      <c r="F2551"/>
      <c r="G2551"/>
      <c r="H2551"/>
      <c r="I2551" s="162"/>
      <c r="J2551" s="162"/>
      <c r="K2551" s="170"/>
      <c r="M2551" s="172"/>
      <c r="N2551"/>
      <c r="O2551"/>
      <c r="P2551"/>
      <c r="Q2551"/>
      <c r="R2551"/>
      <c r="S2551"/>
    </row>
    <row r="2552" spans="1:19" s="171" customFormat="1" x14ac:dyDescent="0.2">
      <c r="A2552" s="173"/>
      <c r="B2552" s="169"/>
      <c r="C2552" s="169"/>
      <c r="D2552"/>
      <c r="E2552"/>
      <c r="F2552"/>
      <c r="G2552"/>
      <c r="H2552"/>
      <c r="I2552" s="162"/>
      <c r="J2552" s="162"/>
      <c r="K2552" s="170"/>
      <c r="M2552" s="172"/>
      <c r="N2552"/>
      <c r="O2552"/>
      <c r="P2552"/>
      <c r="Q2552"/>
      <c r="R2552"/>
      <c r="S2552"/>
    </row>
    <row r="2553" spans="1:19" s="171" customFormat="1" x14ac:dyDescent="0.2">
      <c r="A2553" s="173"/>
      <c r="B2553" s="169"/>
      <c r="C2553" s="169"/>
      <c r="D2553"/>
      <c r="E2553"/>
      <c r="F2553"/>
      <c r="G2553"/>
      <c r="H2553"/>
      <c r="I2553" s="162"/>
      <c r="J2553" s="162"/>
      <c r="K2553" s="170"/>
      <c r="M2553" s="172"/>
      <c r="N2553"/>
      <c r="O2553"/>
      <c r="P2553"/>
      <c r="Q2553"/>
      <c r="R2553"/>
      <c r="S2553"/>
    </row>
    <row r="2554" spans="1:19" s="171" customFormat="1" x14ac:dyDescent="0.2">
      <c r="A2554" s="173"/>
      <c r="B2554" s="169"/>
      <c r="C2554" s="169"/>
      <c r="D2554"/>
      <c r="E2554"/>
      <c r="F2554"/>
      <c r="G2554"/>
      <c r="H2554"/>
      <c r="I2554" s="162"/>
      <c r="J2554" s="162"/>
      <c r="K2554" s="170"/>
      <c r="M2554" s="172"/>
      <c r="N2554"/>
      <c r="O2554"/>
      <c r="P2554"/>
      <c r="Q2554"/>
      <c r="R2554"/>
      <c r="S2554"/>
    </row>
    <row r="2555" spans="1:19" s="171" customFormat="1" x14ac:dyDescent="0.2">
      <c r="A2555" s="173"/>
      <c r="B2555" s="169"/>
      <c r="C2555" s="169"/>
      <c r="D2555"/>
      <c r="E2555"/>
      <c r="F2555"/>
      <c r="G2555"/>
      <c r="H2555"/>
      <c r="I2555" s="162"/>
      <c r="J2555" s="162"/>
      <c r="K2555" s="170"/>
      <c r="M2555" s="172"/>
      <c r="N2555"/>
      <c r="O2555"/>
      <c r="P2555"/>
      <c r="Q2555"/>
      <c r="R2555"/>
      <c r="S2555"/>
    </row>
    <row r="2556" spans="1:19" s="171" customFormat="1" x14ac:dyDescent="0.2">
      <c r="A2556" s="173"/>
      <c r="B2556" s="169"/>
      <c r="C2556" s="169"/>
      <c r="D2556"/>
      <c r="E2556"/>
      <c r="F2556"/>
      <c r="G2556"/>
      <c r="H2556"/>
      <c r="I2556" s="162"/>
      <c r="J2556" s="162"/>
      <c r="K2556" s="170"/>
      <c r="M2556" s="172"/>
      <c r="N2556"/>
      <c r="O2556"/>
      <c r="P2556"/>
      <c r="Q2556"/>
      <c r="R2556"/>
      <c r="S2556"/>
    </row>
    <row r="2557" spans="1:19" s="171" customFormat="1" x14ac:dyDescent="0.2">
      <c r="A2557" s="173"/>
      <c r="B2557" s="169"/>
      <c r="C2557" s="169"/>
      <c r="D2557"/>
      <c r="E2557"/>
      <c r="F2557"/>
      <c r="G2557"/>
      <c r="H2557"/>
      <c r="I2557" s="162"/>
      <c r="J2557" s="162"/>
      <c r="K2557" s="170"/>
      <c r="M2557" s="172"/>
      <c r="N2557"/>
      <c r="O2557"/>
      <c r="P2557"/>
      <c r="Q2557"/>
      <c r="R2557"/>
      <c r="S2557"/>
    </row>
    <row r="2558" spans="1:19" s="171" customFormat="1" x14ac:dyDescent="0.2">
      <c r="A2558" s="173"/>
      <c r="B2558" s="169"/>
      <c r="C2558" s="169"/>
      <c r="D2558"/>
      <c r="E2558"/>
      <c r="F2558"/>
      <c r="G2558"/>
      <c r="H2558"/>
      <c r="I2558" s="162"/>
      <c r="J2558" s="162"/>
      <c r="K2558" s="170"/>
      <c r="M2558" s="172"/>
      <c r="N2558"/>
      <c r="O2558"/>
      <c r="P2558"/>
      <c r="Q2558"/>
      <c r="R2558"/>
      <c r="S2558"/>
    </row>
    <row r="2559" spans="1:19" s="171" customFormat="1" x14ac:dyDescent="0.2">
      <c r="A2559" s="173"/>
      <c r="B2559" s="169"/>
      <c r="C2559" s="169"/>
      <c r="D2559"/>
      <c r="E2559"/>
      <c r="F2559"/>
      <c r="G2559"/>
      <c r="H2559"/>
      <c r="I2559" s="162"/>
      <c r="J2559" s="162"/>
      <c r="K2559" s="170"/>
      <c r="M2559" s="172"/>
      <c r="N2559"/>
      <c r="O2559"/>
      <c r="P2559"/>
      <c r="Q2559"/>
      <c r="R2559"/>
      <c r="S2559"/>
    </row>
    <row r="2560" spans="1:19" s="171" customFormat="1" x14ac:dyDescent="0.2">
      <c r="A2560" s="173"/>
      <c r="B2560" s="169"/>
      <c r="C2560" s="169"/>
      <c r="D2560"/>
      <c r="E2560"/>
      <c r="F2560"/>
      <c r="G2560"/>
      <c r="H2560"/>
      <c r="I2560" s="162"/>
      <c r="J2560" s="162"/>
      <c r="K2560" s="170"/>
      <c r="M2560" s="172"/>
      <c r="N2560"/>
      <c r="O2560"/>
      <c r="P2560"/>
      <c r="Q2560"/>
      <c r="R2560"/>
      <c r="S2560"/>
    </row>
    <row r="2561" spans="1:19" s="171" customFormat="1" x14ac:dyDescent="0.2">
      <c r="A2561" s="173"/>
      <c r="B2561" s="169"/>
      <c r="C2561" s="169"/>
      <c r="D2561"/>
      <c r="E2561"/>
      <c r="F2561"/>
      <c r="G2561"/>
      <c r="H2561"/>
      <c r="I2561" s="162"/>
      <c r="J2561" s="162"/>
      <c r="K2561" s="170"/>
      <c r="M2561" s="172"/>
      <c r="N2561"/>
      <c r="O2561"/>
      <c r="P2561"/>
      <c r="Q2561"/>
      <c r="R2561"/>
      <c r="S2561"/>
    </row>
    <row r="2562" spans="1:19" s="171" customFormat="1" x14ac:dyDescent="0.2">
      <c r="A2562" s="173"/>
      <c r="B2562" s="169"/>
      <c r="C2562" s="169"/>
      <c r="D2562"/>
      <c r="E2562"/>
      <c r="F2562"/>
      <c r="G2562"/>
      <c r="H2562"/>
      <c r="I2562" s="162"/>
      <c r="J2562" s="162"/>
      <c r="K2562" s="170"/>
      <c r="M2562" s="172"/>
      <c r="N2562"/>
      <c r="O2562"/>
      <c r="P2562"/>
      <c r="Q2562"/>
      <c r="R2562"/>
      <c r="S2562"/>
    </row>
    <row r="2563" spans="1:19" s="171" customFormat="1" x14ac:dyDescent="0.2">
      <c r="A2563" s="173"/>
      <c r="B2563" s="169"/>
      <c r="C2563" s="169"/>
      <c r="D2563"/>
      <c r="E2563"/>
      <c r="F2563"/>
      <c r="G2563"/>
      <c r="H2563"/>
      <c r="I2563" s="162"/>
      <c r="J2563" s="162"/>
      <c r="K2563" s="170"/>
      <c r="M2563" s="172"/>
      <c r="N2563"/>
      <c r="O2563"/>
      <c r="P2563"/>
      <c r="Q2563"/>
      <c r="R2563"/>
      <c r="S2563"/>
    </row>
    <row r="2564" spans="1:19" s="171" customFormat="1" x14ac:dyDescent="0.2">
      <c r="A2564" s="173"/>
      <c r="B2564" s="169"/>
      <c r="C2564" s="169"/>
      <c r="D2564"/>
      <c r="E2564"/>
      <c r="F2564"/>
      <c r="G2564"/>
      <c r="H2564"/>
      <c r="I2564" s="162"/>
      <c r="J2564" s="162"/>
      <c r="K2564" s="170"/>
      <c r="M2564" s="172"/>
      <c r="N2564"/>
      <c r="O2564"/>
      <c r="P2564"/>
      <c r="Q2564"/>
      <c r="R2564"/>
      <c r="S2564"/>
    </row>
    <row r="2565" spans="1:19" s="171" customFormat="1" x14ac:dyDescent="0.2">
      <c r="A2565" s="173"/>
      <c r="B2565" s="169"/>
      <c r="C2565" s="169"/>
      <c r="D2565"/>
      <c r="E2565"/>
      <c r="F2565"/>
      <c r="G2565"/>
      <c r="H2565"/>
      <c r="I2565" s="162"/>
      <c r="J2565" s="162"/>
      <c r="K2565" s="170"/>
      <c r="M2565" s="172"/>
      <c r="N2565"/>
      <c r="O2565"/>
      <c r="P2565"/>
      <c r="Q2565"/>
      <c r="R2565"/>
      <c r="S2565"/>
    </row>
    <row r="2566" spans="1:19" s="171" customFormat="1" x14ac:dyDescent="0.2">
      <c r="A2566" s="173"/>
      <c r="B2566" s="169"/>
      <c r="C2566" s="169"/>
      <c r="D2566"/>
      <c r="E2566"/>
      <c r="F2566"/>
      <c r="G2566"/>
      <c r="H2566"/>
      <c r="I2566" s="162"/>
      <c r="J2566" s="162"/>
      <c r="K2566" s="170"/>
      <c r="M2566" s="172"/>
      <c r="N2566"/>
      <c r="O2566"/>
      <c r="P2566"/>
      <c r="Q2566"/>
      <c r="R2566"/>
      <c r="S2566"/>
    </row>
    <row r="2567" spans="1:19" s="171" customFormat="1" x14ac:dyDescent="0.2">
      <c r="A2567" s="173"/>
      <c r="B2567" s="169"/>
      <c r="C2567" s="169"/>
      <c r="D2567"/>
      <c r="E2567"/>
      <c r="F2567"/>
      <c r="G2567"/>
      <c r="H2567"/>
      <c r="I2567" s="162"/>
      <c r="J2567" s="162"/>
      <c r="K2567" s="170"/>
      <c r="M2567" s="172"/>
      <c r="N2567"/>
      <c r="O2567"/>
      <c r="P2567"/>
      <c r="Q2567"/>
      <c r="R2567"/>
      <c r="S2567"/>
    </row>
    <row r="2568" spans="1:19" s="171" customFormat="1" x14ac:dyDescent="0.2">
      <c r="A2568" s="173"/>
      <c r="B2568" s="169"/>
      <c r="C2568" s="169"/>
      <c r="D2568"/>
      <c r="E2568"/>
      <c r="F2568"/>
      <c r="G2568"/>
      <c r="H2568"/>
      <c r="I2568" s="162"/>
      <c r="J2568" s="162"/>
      <c r="K2568" s="170"/>
      <c r="M2568" s="172"/>
      <c r="N2568"/>
      <c r="O2568"/>
      <c r="P2568"/>
      <c r="Q2568"/>
      <c r="R2568"/>
      <c r="S2568"/>
    </row>
    <row r="2569" spans="1:19" s="171" customFormat="1" x14ac:dyDescent="0.2">
      <c r="A2569" s="173"/>
      <c r="B2569" s="169"/>
      <c r="C2569" s="169"/>
      <c r="D2569"/>
      <c r="E2569"/>
      <c r="F2569"/>
      <c r="G2569"/>
      <c r="H2569"/>
      <c r="I2569" s="162"/>
      <c r="J2569" s="162"/>
      <c r="K2569" s="170"/>
      <c r="M2569" s="172"/>
      <c r="N2569"/>
      <c r="O2569"/>
      <c r="P2569"/>
      <c r="Q2569"/>
      <c r="R2569"/>
      <c r="S2569"/>
    </row>
    <row r="2570" spans="1:19" s="171" customFormat="1" x14ac:dyDescent="0.2">
      <c r="A2570" s="173"/>
      <c r="B2570" s="169"/>
      <c r="C2570" s="169"/>
      <c r="D2570"/>
      <c r="E2570"/>
      <c r="F2570"/>
      <c r="G2570"/>
      <c r="H2570"/>
      <c r="I2570" s="162"/>
      <c r="J2570" s="162"/>
      <c r="K2570" s="170"/>
      <c r="M2570" s="172"/>
      <c r="N2570"/>
      <c r="O2570"/>
      <c r="P2570"/>
      <c r="Q2570"/>
      <c r="R2570"/>
      <c r="S2570"/>
    </row>
    <row r="2571" spans="1:19" s="171" customFormat="1" x14ac:dyDescent="0.2">
      <c r="A2571" s="173"/>
      <c r="B2571" s="169"/>
      <c r="C2571" s="169"/>
      <c r="D2571"/>
      <c r="E2571"/>
      <c r="F2571"/>
      <c r="G2571"/>
      <c r="H2571"/>
      <c r="I2571" s="162"/>
      <c r="J2571" s="162"/>
      <c r="K2571" s="170"/>
      <c r="M2571" s="172"/>
      <c r="N2571"/>
      <c r="O2571"/>
      <c r="P2571"/>
      <c r="Q2571"/>
      <c r="R2571"/>
      <c r="S2571"/>
    </row>
    <row r="2572" spans="1:19" s="171" customFormat="1" x14ac:dyDescent="0.2">
      <c r="A2572" s="173"/>
      <c r="B2572" s="169"/>
      <c r="C2572" s="169"/>
      <c r="D2572"/>
      <c r="E2572"/>
      <c r="F2572"/>
      <c r="G2572"/>
      <c r="H2572"/>
      <c r="I2572" s="162"/>
      <c r="J2572" s="162"/>
      <c r="K2572" s="170"/>
      <c r="M2572" s="172"/>
      <c r="N2572"/>
      <c r="O2572"/>
      <c r="P2572"/>
      <c r="Q2572"/>
      <c r="R2572"/>
      <c r="S2572"/>
    </row>
    <row r="2573" spans="1:19" s="171" customFormat="1" x14ac:dyDescent="0.2">
      <c r="A2573" s="173"/>
      <c r="B2573" s="169"/>
      <c r="C2573" s="169"/>
      <c r="D2573"/>
      <c r="E2573"/>
      <c r="F2573"/>
      <c r="G2573"/>
      <c r="H2573"/>
      <c r="I2573" s="162"/>
      <c r="J2573" s="162"/>
      <c r="K2573" s="170"/>
      <c r="M2573" s="172"/>
      <c r="N2573"/>
      <c r="O2573"/>
      <c r="P2573"/>
      <c r="Q2573"/>
      <c r="R2573"/>
      <c r="S2573"/>
    </row>
    <row r="2574" spans="1:19" s="171" customFormat="1" x14ac:dyDescent="0.2">
      <c r="A2574" s="173"/>
      <c r="B2574" s="169"/>
      <c r="C2574" s="169"/>
      <c r="D2574"/>
      <c r="E2574"/>
      <c r="F2574"/>
      <c r="G2574"/>
      <c r="H2574"/>
      <c r="I2574" s="162"/>
      <c r="J2574" s="162"/>
      <c r="K2574" s="170"/>
      <c r="M2574" s="172"/>
      <c r="N2574"/>
      <c r="O2574"/>
      <c r="P2574"/>
      <c r="Q2574"/>
      <c r="R2574"/>
      <c r="S2574"/>
    </row>
    <row r="2575" spans="1:19" s="171" customFormat="1" x14ac:dyDescent="0.2">
      <c r="A2575" s="173"/>
      <c r="B2575" s="169"/>
      <c r="C2575" s="169"/>
      <c r="D2575"/>
      <c r="E2575"/>
      <c r="F2575"/>
      <c r="G2575"/>
      <c r="H2575"/>
      <c r="I2575" s="162"/>
      <c r="J2575" s="162"/>
      <c r="K2575" s="170"/>
      <c r="M2575" s="172"/>
      <c r="N2575"/>
      <c r="O2575"/>
      <c r="P2575"/>
      <c r="Q2575"/>
      <c r="R2575"/>
      <c r="S2575"/>
    </row>
    <row r="2576" spans="1:19" s="171" customFormat="1" x14ac:dyDescent="0.2">
      <c r="A2576" s="173"/>
      <c r="B2576" s="169"/>
      <c r="C2576" s="169"/>
      <c r="D2576"/>
      <c r="E2576"/>
      <c r="F2576"/>
      <c r="G2576"/>
      <c r="H2576"/>
      <c r="I2576" s="162"/>
      <c r="J2576" s="162"/>
      <c r="K2576" s="170"/>
      <c r="M2576" s="172"/>
      <c r="N2576"/>
      <c r="O2576"/>
      <c r="P2576"/>
      <c r="Q2576"/>
      <c r="R2576"/>
      <c r="S2576"/>
    </row>
    <row r="2577" spans="1:19" s="171" customFormat="1" x14ac:dyDescent="0.2">
      <c r="A2577" s="173"/>
      <c r="B2577" s="169"/>
      <c r="C2577" s="169"/>
      <c r="D2577"/>
      <c r="E2577"/>
      <c r="F2577"/>
      <c r="G2577"/>
      <c r="H2577"/>
      <c r="I2577" s="162"/>
      <c r="J2577" s="162"/>
      <c r="K2577" s="170"/>
      <c r="M2577" s="172"/>
      <c r="N2577"/>
      <c r="O2577"/>
      <c r="P2577"/>
      <c r="Q2577"/>
      <c r="R2577"/>
      <c r="S2577"/>
    </row>
    <row r="2578" spans="1:19" s="171" customFormat="1" x14ac:dyDescent="0.2">
      <c r="A2578" s="173"/>
      <c r="B2578" s="169"/>
      <c r="C2578" s="169"/>
      <c r="D2578"/>
      <c r="E2578"/>
      <c r="F2578"/>
      <c r="G2578"/>
      <c r="H2578"/>
      <c r="I2578" s="162"/>
      <c r="J2578" s="162"/>
      <c r="K2578" s="170"/>
      <c r="M2578" s="172"/>
      <c r="N2578"/>
      <c r="O2578"/>
      <c r="P2578"/>
      <c r="Q2578"/>
      <c r="R2578"/>
      <c r="S2578"/>
    </row>
    <row r="2579" spans="1:19" s="171" customFormat="1" x14ac:dyDescent="0.2">
      <c r="A2579" s="173"/>
      <c r="B2579" s="169"/>
      <c r="C2579" s="169"/>
      <c r="D2579"/>
      <c r="E2579"/>
      <c r="F2579"/>
      <c r="G2579"/>
      <c r="H2579"/>
      <c r="I2579" s="162"/>
      <c r="J2579" s="162"/>
      <c r="K2579" s="170"/>
      <c r="M2579" s="172"/>
      <c r="N2579"/>
      <c r="O2579"/>
      <c r="P2579"/>
      <c r="Q2579"/>
      <c r="R2579"/>
      <c r="S2579"/>
    </row>
    <row r="2580" spans="1:19" s="171" customFormat="1" x14ac:dyDescent="0.2">
      <c r="A2580" s="173"/>
      <c r="B2580" s="169"/>
      <c r="C2580" s="169"/>
      <c r="D2580"/>
      <c r="E2580"/>
      <c r="F2580"/>
      <c r="G2580"/>
      <c r="H2580"/>
      <c r="I2580" s="162"/>
      <c r="J2580" s="162"/>
      <c r="K2580" s="170"/>
      <c r="M2580" s="172"/>
      <c r="N2580"/>
      <c r="O2580"/>
      <c r="P2580"/>
      <c r="Q2580"/>
      <c r="R2580"/>
      <c r="S2580"/>
    </row>
    <row r="2581" spans="1:19" s="171" customFormat="1" x14ac:dyDescent="0.2">
      <c r="A2581" s="173"/>
      <c r="B2581" s="169"/>
      <c r="C2581" s="169"/>
      <c r="D2581"/>
      <c r="E2581"/>
      <c r="F2581"/>
      <c r="G2581"/>
      <c r="H2581"/>
      <c r="I2581" s="162"/>
      <c r="J2581" s="162"/>
      <c r="K2581" s="170"/>
      <c r="M2581" s="172"/>
      <c r="N2581"/>
      <c r="O2581"/>
      <c r="P2581"/>
      <c r="Q2581"/>
      <c r="R2581"/>
      <c r="S2581"/>
    </row>
    <row r="2582" spans="1:19" s="171" customFormat="1" x14ac:dyDescent="0.2">
      <c r="A2582" s="173"/>
      <c r="B2582" s="169"/>
      <c r="C2582" s="169"/>
      <c r="D2582"/>
      <c r="E2582"/>
      <c r="F2582"/>
      <c r="G2582"/>
      <c r="H2582"/>
      <c r="I2582" s="162"/>
      <c r="J2582" s="162"/>
      <c r="K2582" s="170"/>
      <c r="M2582" s="172"/>
      <c r="N2582"/>
      <c r="O2582"/>
      <c r="P2582"/>
      <c r="Q2582"/>
      <c r="R2582"/>
      <c r="S2582"/>
    </row>
    <row r="2583" spans="1:19" s="171" customFormat="1" x14ac:dyDescent="0.2">
      <c r="A2583" s="173"/>
      <c r="B2583" s="169"/>
      <c r="C2583" s="169"/>
      <c r="D2583"/>
      <c r="E2583"/>
      <c r="F2583"/>
      <c r="G2583"/>
      <c r="H2583"/>
      <c r="I2583" s="162"/>
      <c r="J2583" s="162"/>
      <c r="K2583" s="170"/>
      <c r="M2583" s="172"/>
      <c r="N2583"/>
      <c r="O2583"/>
      <c r="P2583"/>
      <c r="Q2583"/>
      <c r="R2583"/>
      <c r="S2583"/>
    </row>
    <row r="2584" spans="1:19" s="171" customFormat="1" x14ac:dyDescent="0.2">
      <c r="A2584" s="173"/>
      <c r="B2584" s="169"/>
      <c r="C2584" s="169"/>
      <c r="D2584"/>
      <c r="E2584"/>
      <c r="F2584"/>
      <c r="G2584"/>
      <c r="H2584"/>
      <c r="I2584" s="162"/>
      <c r="J2584" s="162"/>
      <c r="K2584" s="170"/>
      <c r="M2584" s="172"/>
      <c r="N2584"/>
      <c r="O2584"/>
      <c r="P2584"/>
      <c r="Q2584"/>
      <c r="R2584"/>
      <c r="S2584"/>
    </row>
    <row r="2585" spans="1:19" s="171" customFormat="1" x14ac:dyDescent="0.2">
      <c r="A2585" s="173"/>
      <c r="B2585" s="169"/>
      <c r="C2585" s="169"/>
      <c r="D2585"/>
      <c r="E2585"/>
      <c r="F2585"/>
      <c r="G2585"/>
      <c r="H2585"/>
      <c r="I2585" s="162"/>
      <c r="J2585" s="162"/>
      <c r="K2585" s="170"/>
      <c r="M2585" s="172"/>
      <c r="N2585"/>
      <c r="O2585"/>
      <c r="P2585"/>
      <c r="Q2585"/>
      <c r="R2585"/>
      <c r="S2585"/>
    </row>
    <row r="2586" spans="1:19" s="171" customFormat="1" x14ac:dyDescent="0.2">
      <c r="A2586" s="173"/>
      <c r="B2586" s="169"/>
      <c r="C2586" s="169"/>
      <c r="D2586"/>
      <c r="E2586"/>
      <c r="F2586"/>
      <c r="G2586"/>
      <c r="H2586"/>
      <c r="I2586" s="162"/>
      <c r="J2586" s="162"/>
      <c r="K2586" s="170"/>
      <c r="M2586" s="172"/>
      <c r="N2586"/>
      <c r="O2586"/>
      <c r="P2586"/>
      <c r="Q2586"/>
      <c r="R2586"/>
      <c r="S2586"/>
    </row>
    <row r="2587" spans="1:19" s="171" customFormat="1" x14ac:dyDescent="0.2">
      <c r="A2587" s="173"/>
      <c r="B2587" s="169"/>
      <c r="C2587" s="169"/>
      <c r="D2587"/>
      <c r="E2587"/>
      <c r="F2587"/>
      <c r="G2587"/>
      <c r="H2587"/>
      <c r="I2587" s="162"/>
      <c r="J2587" s="162"/>
      <c r="K2587" s="170"/>
      <c r="M2587" s="172"/>
      <c r="N2587"/>
      <c r="O2587"/>
      <c r="P2587"/>
      <c r="Q2587"/>
      <c r="R2587"/>
      <c r="S2587"/>
    </row>
    <row r="2588" spans="1:19" s="171" customFormat="1" x14ac:dyDescent="0.2">
      <c r="A2588" s="173"/>
      <c r="B2588" s="169"/>
      <c r="C2588" s="169"/>
      <c r="D2588"/>
      <c r="E2588"/>
      <c r="F2588"/>
      <c r="G2588"/>
      <c r="H2588"/>
      <c r="I2588" s="162"/>
      <c r="J2588" s="162"/>
      <c r="K2588" s="170"/>
      <c r="M2588" s="172"/>
      <c r="N2588"/>
      <c r="O2588"/>
      <c r="P2588"/>
      <c r="Q2588"/>
      <c r="R2588"/>
      <c r="S2588"/>
    </row>
    <row r="2589" spans="1:19" s="171" customFormat="1" x14ac:dyDescent="0.2">
      <c r="A2589" s="173"/>
      <c r="B2589" s="169"/>
      <c r="C2589" s="169"/>
      <c r="D2589"/>
      <c r="E2589"/>
      <c r="F2589"/>
      <c r="G2589"/>
      <c r="H2589"/>
      <c r="I2589" s="162"/>
      <c r="J2589" s="162"/>
      <c r="K2589" s="170"/>
      <c r="M2589" s="172"/>
      <c r="N2589"/>
      <c r="O2589"/>
      <c r="P2589"/>
      <c r="Q2589"/>
      <c r="R2589"/>
      <c r="S2589"/>
    </row>
    <row r="2590" spans="1:19" s="171" customFormat="1" x14ac:dyDescent="0.2">
      <c r="A2590" s="173"/>
      <c r="B2590" s="169"/>
      <c r="C2590" s="169"/>
      <c r="D2590"/>
      <c r="E2590"/>
      <c r="F2590"/>
      <c r="G2590"/>
      <c r="H2590"/>
      <c r="I2590" s="162"/>
      <c r="J2590" s="162"/>
      <c r="K2590" s="170"/>
      <c r="M2590" s="172"/>
      <c r="N2590"/>
      <c r="O2590"/>
      <c r="P2590"/>
      <c r="Q2590"/>
      <c r="R2590"/>
      <c r="S2590"/>
    </row>
    <row r="2591" spans="1:19" s="171" customFormat="1" x14ac:dyDescent="0.2">
      <c r="A2591" s="173"/>
      <c r="B2591" s="169"/>
      <c r="C2591" s="169"/>
      <c r="D2591"/>
      <c r="E2591"/>
      <c r="F2591"/>
      <c r="G2591"/>
      <c r="H2591"/>
      <c r="I2591" s="162"/>
      <c r="J2591" s="162"/>
      <c r="K2591" s="170"/>
      <c r="M2591" s="172"/>
      <c r="N2591"/>
      <c r="O2591"/>
      <c r="P2591"/>
      <c r="Q2591"/>
      <c r="R2591"/>
      <c r="S2591"/>
    </row>
    <row r="2592" spans="1:19" s="171" customFormat="1" x14ac:dyDescent="0.2">
      <c r="A2592" s="173"/>
      <c r="B2592" s="169"/>
      <c r="C2592" s="169"/>
      <c r="D2592"/>
      <c r="E2592"/>
      <c r="F2592"/>
      <c r="G2592"/>
      <c r="H2592"/>
      <c r="I2592" s="162"/>
      <c r="J2592" s="162"/>
      <c r="K2592" s="170"/>
      <c r="M2592" s="172"/>
      <c r="N2592"/>
      <c r="O2592"/>
      <c r="P2592"/>
      <c r="Q2592"/>
      <c r="R2592"/>
      <c r="S2592"/>
    </row>
    <row r="2593" spans="1:19" s="171" customFormat="1" x14ac:dyDescent="0.2">
      <c r="A2593" s="173"/>
      <c r="B2593" s="169"/>
      <c r="C2593" s="169"/>
      <c r="D2593"/>
      <c r="E2593"/>
      <c r="F2593"/>
      <c r="G2593"/>
      <c r="H2593"/>
      <c r="I2593" s="162"/>
      <c r="J2593" s="162"/>
      <c r="K2593" s="170"/>
      <c r="M2593" s="172"/>
      <c r="N2593"/>
      <c r="O2593"/>
      <c r="P2593"/>
      <c r="Q2593"/>
      <c r="R2593"/>
      <c r="S2593"/>
    </row>
    <row r="2594" spans="1:19" s="171" customFormat="1" x14ac:dyDescent="0.2">
      <c r="A2594" s="173"/>
      <c r="B2594" s="169"/>
      <c r="C2594" s="169"/>
      <c r="D2594"/>
      <c r="E2594"/>
      <c r="F2594"/>
      <c r="G2594"/>
      <c r="H2594"/>
      <c r="I2594" s="162"/>
      <c r="J2594" s="162"/>
      <c r="K2594" s="170"/>
      <c r="M2594" s="172"/>
      <c r="N2594"/>
      <c r="O2594"/>
      <c r="P2594"/>
      <c r="Q2594"/>
      <c r="R2594"/>
      <c r="S2594"/>
    </row>
    <row r="2595" spans="1:19" s="171" customFormat="1" x14ac:dyDescent="0.2">
      <c r="A2595" s="173"/>
      <c r="B2595" s="169"/>
      <c r="C2595" s="169"/>
      <c r="D2595"/>
      <c r="E2595"/>
      <c r="F2595"/>
      <c r="G2595"/>
      <c r="H2595"/>
      <c r="I2595" s="162"/>
      <c r="J2595" s="162"/>
      <c r="K2595" s="170"/>
      <c r="M2595" s="172"/>
      <c r="N2595"/>
      <c r="O2595"/>
      <c r="P2595"/>
      <c r="Q2595"/>
      <c r="R2595"/>
      <c r="S2595"/>
    </row>
    <row r="2596" spans="1:19" s="171" customFormat="1" x14ac:dyDescent="0.2">
      <c r="A2596" s="173"/>
      <c r="B2596" s="169"/>
      <c r="C2596" s="169"/>
      <c r="D2596"/>
      <c r="E2596"/>
      <c r="F2596"/>
      <c r="G2596"/>
      <c r="H2596"/>
      <c r="I2596" s="162"/>
      <c r="J2596" s="162"/>
      <c r="K2596" s="170"/>
      <c r="M2596" s="172"/>
      <c r="N2596"/>
      <c r="O2596"/>
      <c r="P2596"/>
      <c r="Q2596"/>
      <c r="R2596"/>
      <c r="S2596"/>
    </row>
    <row r="2597" spans="1:19" s="171" customFormat="1" x14ac:dyDescent="0.2">
      <c r="A2597" s="173"/>
      <c r="B2597" s="169"/>
      <c r="C2597" s="169"/>
      <c r="D2597"/>
      <c r="E2597"/>
      <c r="F2597"/>
      <c r="G2597"/>
      <c r="H2597"/>
      <c r="I2597" s="162"/>
      <c r="J2597" s="162"/>
      <c r="K2597" s="170"/>
      <c r="M2597" s="172"/>
      <c r="N2597"/>
      <c r="O2597"/>
      <c r="P2597"/>
      <c r="Q2597"/>
      <c r="R2597"/>
      <c r="S2597"/>
    </row>
    <row r="2598" spans="1:19" s="171" customFormat="1" x14ac:dyDescent="0.2">
      <c r="A2598" s="173"/>
      <c r="B2598" s="169"/>
      <c r="C2598" s="169"/>
      <c r="D2598"/>
      <c r="E2598"/>
      <c r="F2598"/>
      <c r="G2598"/>
      <c r="H2598"/>
      <c r="I2598" s="162"/>
      <c r="J2598" s="162"/>
      <c r="K2598" s="170"/>
      <c r="M2598" s="172"/>
      <c r="N2598"/>
      <c r="O2598"/>
      <c r="P2598"/>
      <c r="Q2598"/>
      <c r="R2598"/>
      <c r="S2598"/>
    </row>
    <row r="2599" spans="1:19" s="171" customFormat="1" x14ac:dyDescent="0.2">
      <c r="A2599" s="173"/>
      <c r="B2599" s="169"/>
      <c r="C2599" s="169"/>
      <c r="D2599"/>
      <c r="E2599"/>
      <c r="F2599"/>
      <c r="G2599"/>
      <c r="H2599"/>
      <c r="I2599" s="162"/>
      <c r="J2599" s="162"/>
      <c r="K2599" s="170"/>
      <c r="M2599" s="172"/>
      <c r="N2599"/>
      <c r="O2599"/>
      <c r="P2599"/>
      <c r="Q2599"/>
      <c r="R2599"/>
      <c r="S2599"/>
    </row>
    <row r="2600" spans="1:19" s="171" customFormat="1" x14ac:dyDescent="0.2">
      <c r="A2600" s="173"/>
      <c r="B2600" s="169"/>
      <c r="C2600" s="169"/>
      <c r="D2600"/>
      <c r="E2600"/>
      <c r="F2600"/>
      <c r="G2600"/>
      <c r="H2600"/>
      <c r="I2600" s="162"/>
      <c r="J2600" s="162"/>
      <c r="K2600" s="170"/>
      <c r="M2600" s="172"/>
      <c r="N2600"/>
      <c r="O2600"/>
      <c r="P2600"/>
      <c r="Q2600"/>
      <c r="R2600"/>
      <c r="S2600"/>
    </row>
    <row r="2601" spans="1:19" s="171" customFormat="1" x14ac:dyDescent="0.2">
      <c r="A2601" s="173"/>
      <c r="B2601" s="169"/>
      <c r="C2601" s="169"/>
      <c r="D2601"/>
      <c r="E2601"/>
      <c r="F2601"/>
      <c r="G2601"/>
      <c r="H2601"/>
      <c r="I2601" s="162"/>
      <c r="J2601" s="162"/>
      <c r="K2601" s="170"/>
      <c r="M2601" s="172"/>
      <c r="N2601"/>
      <c r="O2601"/>
      <c r="P2601"/>
      <c r="Q2601"/>
      <c r="R2601"/>
      <c r="S2601"/>
    </row>
    <row r="2602" spans="1:19" s="171" customFormat="1" x14ac:dyDescent="0.2">
      <c r="A2602" s="173"/>
      <c r="B2602" s="169"/>
      <c r="C2602" s="169"/>
      <c r="D2602"/>
      <c r="E2602"/>
      <c r="F2602"/>
      <c r="G2602"/>
      <c r="H2602"/>
      <c r="I2602" s="162"/>
      <c r="J2602" s="162"/>
      <c r="K2602" s="170"/>
      <c r="M2602" s="172"/>
      <c r="N2602"/>
      <c r="O2602"/>
      <c r="P2602"/>
      <c r="Q2602"/>
      <c r="R2602"/>
      <c r="S2602"/>
    </row>
    <row r="2603" spans="1:19" s="171" customFormat="1" x14ac:dyDescent="0.2">
      <c r="A2603" s="173"/>
      <c r="B2603" s="169"/>
      <c r="C2603" s="169"/>
      <c r="D2603"/>
      <c r="E2603"/>
      <c r="F2603"/>
      <c r="G2603"/>
      <c r="H2603"/>
      <c r="I2603" s="162"/>
      <c r="J2603" s="162"/>
      <c r="K2603" s="170"/>
      <c r="M2603" s="172"/>
      <c r="N2603"/>
      <c r="O2603"/>
      <c r="P2603"/>
      <c r="Q2603"/>
      <c r="R2603"/>
      <c r="S2603"/>
    </row>
    <row r="2604" spans="1:19" s="171" customFormat="1" x14ac:dyDescent="0.2">
      <c r="A2604" s="173"/>
      <c r="B2604" s="169"/>
      <c r="C2604" s="169"/>
      <c r="D2604"/>
      <c r="E2604"/>
      <c r="F2604"/>
      <c r="G2604"/>
      <c r="H2604"/>
      <c r="I2604" s="162"/>
      <c r="J2604" s="162"/>
      <c r="K2604" s="170"/>
      <c r="M2604" s="172"/>
      <c r="N2604"/>
      <c r="O2604"/>
      <c r="P2604"/>
      <c r="Q2604"/>
      <c r="R2604"/>
      <c r="S2604"/>
    </row>
    <row r="2605" spans="1:19" s="171" customFormat="1" x14ac:dyDescent="0.2">
      <c r="A2605" s="173"/>
      <c r="B2605" s="169"/>
      <c r="C2605" s="169"/>
      <c r="D2605"/>
      <c r="E2605"/>
      <c r="F2605"/>
      <c r="G2605"/>
      <c r="H2605"/>
      <c r="I2605" s="162"/>
      <c r="J2605" s="162"/>
      <c r="K2605" s="170"/>
      <c r="M2605" s="172"/>
      <c r="N2605"/>
      <c r="O2605"/>
      <c r="P2605"/>
      <c r="Q2605"/>
      <c r="R2605"/>
      <c r="S2605"/>
    </row>
    <row r="2606" spans="1:19" s="171" customFormat="1" x14ac:dyDescent="0.2">
      <c r="A2606" s="173"/>
      <c r="B2606" s="169"/>
      <c r="C2606" s="169"/>
      <c r="D2606"/>
      <c r="E2606"/>
      <c r="F2606"/>
      <c r="G2606"/>
      <c r="H2606"/>
      <c r="I2606" s="162"/>
      <c r="J2606" s="162"/>
      <c r="K2606" s="170"/>
      <c r="M2606" s="172"/>
      <c r="N2606"/>
      <c r="O2606"/>
      <c r="P2606"/>
      <c r="Q2606"/>
      <c r="R2606"/>
      <c r="S2606"/>
    </row>
    <row r="2607" spans="1:19" s="171" customFormat="1" x14ac:dyDescent="0.2">
      <c r="A2607" s="173"/>
      <c r="B2607" s="169"/>
      <c r="C2607" s="169"/>
      <c r="D2607"/>
      <c r="E2607"/>
      <c r="F2607"/>
      <c r="G2607"/>
      <c r="H2607"/>
      <c r="I2607" s="162"/>
      <c r="J2607" s="162"/>
      <c r="K2607" s="170"/>
      <c r="M2607" s="172"/>
      <c r="N2607"/>
      <c r="O2607"/>
      <c r="P2607"/>
      <c r="Q2607"/>
      <c r="R2607"/>
      <c r="S2607"/>
    </row>
    <row r="2608" spans="1:19" s="171" customFormat="1" x14ac:dyDescent="0.2">
      <c r="A2608" s="173"/>
      <c r="B2608" s="169"/>
      <c r="C2608" s="169"/>
      <c r="D2608"/>
      <c r="E2608"/>
      <c r="F2608"/>
      <c r="G2608"/>
      <c r="H2608"/>
      <c r="I2608" s="162"/>
      <c r="J2608" s="162"/>
      <c r="K2608" s="170"/>
      <c r="M2608" s="172"/>
      <c r="N2608"/>
      <c r="O2608"/>
      <c r="P2608"/>
      <c r="Q2608"/>
      <c r="R2608"/>
      <c r="S2608"/>
    </row>
    <row r="2609" spans="1:19" s="171" customFormat="1" x14ac:dyDescent="0.2">
      <c r="A2609" s="173"/>
      <c r="B2609" s="169"/>
      <c r="C2609" s="169"/>
      <c r="D2609"/>
      <c r="E2609"/>
      <c r="F2609"/>
      <c r="G2609"/>
      <c r="H2609"/>
      <c r="I2609" s="162"/>
      <c r="J2609" s="162"/>
      <c r="K2609" s="170"/>
      <c r="M2609" s="172"/>
      <c r="N2609"/>
      <c r="O2609"/>
      <c r="P2609"/>
      <c r="Q2609"/>
      <c r="R2609"/>
      <c r="S2609"/>
    </row>
    <row r="2610" spans="1:19" s="171" customFormat="1" x14ac:dyDescent="0.2">
      <c r="A2610" s="173"/>
      <c r="B2610" s="169"/>
      <c r="C2610" s="169"/>
      <c r="D2610"/>
      <c r="E2610"/>
      <c r="F2610"/>
      <c r="G2610"/>
      <c r="H2610"/>
      <c r="I2610" s="162"/>
      <c r="J2610" s="162"/>
      <c r="K2610" s="170"/>
      <c r="M2610" s="172"/>
      <c r="N2610"/>
      <c r="O2610"/>
      <c r="P2610"/>
      <c r="Q2610"/>
      <c r="R2610"/>
      <c r="S2610"/>
    </row>
    <row r="2611" spans="1:19" s="171" customFormat="1" x14ac:dyDescent="0.2">
      <c r="A2611" s="173"/>
      <c r="B2611" s="169"/>
      <c r="C2611" s="169"/>
      <c r="D2611"/>
      <c r="E2611"/>
      <c r="F2611"/>
      <c r="G2611"/>
      <c r="H2611"/>
      <c r="I2611" s="162"/>
      <c r="J2611" s="162"/>
      <c r="K2611" s="170"/>
      <c r="M2611" s="172"/>
      <c r="N2611"/>
      <c r="O2611"/>
      <c r="P2611"/>
      <c r="Q2611"/>
      <c r="R2611"/>
      <c r="S2611"/>
    </row>
    <row r="2612" spans="1:19" s="171" customFormat="1" x14ac:dyDescent="0.2">
      <c r="A2612" s="173"/>
      <c r="B2612" s="169"/>
      <c r="C2612" s="169"/>
      <c r="D2612"/>
      <c r="E2612"/>
      <c r="F2612"/>
      <c r="G2612"/>
      <c r="H2612"/>
      <c r="I2612" s="162"/>
      <c r="J2612" s="162"/>
      <c r="K2612" s="170"/>
      <c r="M2612" s="172"/>
      <c r="N2612"/>
      <c r="O2612"/>
      <c r="P2612"/>
      <c r="Q2612"/>
      <c r="R2612"/>
      <c r="S2612"/>
    </row>
    <row r="2613" spans="1:19" s="171" customFormat="1" x14ac:dyDescent="0.2">
      <c r="A2613" s="173"/>
      <c r="B2613" s="169"/>
      <c r="C2613" s="169"/>
      <c r="D2613"/>
      <c r="E2613"/>
      <c r="F2613"/>
      <c r="G2613"/>
      <c r="H2613"/>
      <c r="I2613" s="162"/>
      <c r="J2613" s="162"/>
      <c r="K2613" s="170"/>
      <c r="M2613" s="172"/>
      <c r="N2613"/>
      <c r="O2613"/>
      <c r="P2613"/>
      <c r="Q2613"/>
      <c r="R2613"/>
      <c r="S2613"/>
    </row>
    <row r="2614" spans="1:19" s="171" customFormat="1" x14ac:dyDescent="0.2">
      <c r="A2614" s="173"/>
      <c r="B2614" s="169"/>
      <c r="C2614" s="169"/>
      <c r="D2614"/>
      <c r="E2614"/>
      <c r="F2614"/>
      <c r="G2614"/>
      <c r="H2614"/>
      <c r="I2614" s="162"/>
      <c r="J2614" s="162"/>
      <c r="K2614" s="170"/>
      <c r="M2614" s="172"/>
      <c r="N2614"/>
      <c r="O2614"/>
      <c r="P2614"/>
      <c r="Q2614"/>
      <c r="R2614"/>
      <c r="S2614"/>
    </row>
    <row r="2615" spans="1:19" s="171" customFormat="1" x14ac:dyDescent="0.2">
      <c r="A2615" s="173"/>
      <c r="B2615" s="169"/>
      <c r="C2615" s="169"/>
      <c r="D2615"/>
      <c r="E2615"/>
      <c r="F2615"/>
      <c r="G2615"/>
      <c r="H2615"/>
      <c r="I2615" s="162"/>
      <c r="J2615" s="162"/>
      <c r="K2615" s="170"/>
      <c r="M2615" s="172"/>
      <c r="N2615"/>
      <c r="O2615"/>
      <c r="P2615"/>
      <c r="Q2615"/>
      <c r="R2615"/>
      <c r="S2615"/>
    </row>
    <row r="2616" spans="1:19" s="171" customFormat="1" x14ac:dyDescent="0.2">
      <c r="A2616" s="173"/>
      <c r="B2616" s="169"/>
      <c r="C2616" s="169"/>
      <c r="D2616"/>
      <c r="E2616"/>
      <c r="F2616"/>
      <c r="G2616"/>
      <c r="H2616"/>
      <c r="I2616" s="162"/>
      <c r="J2616" s="162"/>
      <c r="K2616" s="170"/>
      <c r="M2616" s="172"/>
      <c r="N2616"/>
      <c r="O2616"/>
      <c r="P2616"/>
      <c r="Q2616"/>
      <c r="R2616"/>
      <c r="S2616"/>
    </row>
    <row r="2617" spans="1:19" s="171" customFormat="1" x14ac:dyDescent="0.2">
      <c r="A2617" s="173"/>
      <c r="B2617" s="169"/>
      <c r="C2617" s="169"/>
      <c r="D2617"/>
      <c r="E2617"/>
      <c r="F2617"/>
      <c r="G2617"/>
      <c r="H2617"/>
      <c r="I2617" s="162"/>
      <c r="J2617" s="162"/>
      <c r="K2617" s="170"/>
      <c r="M2617" s="172"/>
      <c r="N2617"/>
      <c r="O2617"/>
      <c r="P2617"/>
      <c r="Q2617"/>
      <c r="R2617"/>
      <c r="S2617"/>
    </row>
    <row r="2618" spans="1:19" s="171" customFormat="1" x14ac:dyDescent="0.2">
      <c r="A2618" s="173"/>
      <c r="B2618" s="169"/>
      <c r="C2618" s="169"/>
      <c r="D2618"/>
      <c r="E2618"/>
      <c r="F2618"/>
      <c r="G2618"/>
      <c r="H2618"/>
      <c r="I2618" s="162"/>
      <c r="J2618" s="162"/>
      <c r="K2618" s="170"/>
      <c r="M2618" s="172"/>
      <c r="N2618"/>
      <c r="O2618"/>
      <c r="P2618"/>
      <c r="Q2618"/>
      <c r="R2618"/>
      <c r="S2618"/>
    </row>
    <row r="2619" spans="1:19" s="171" customFormat="1" x14ac:dyDescent="0.2">
      <c r="A2619" s="173"/>
      <c r="B2619" s="169"/>
      <c r="C2619" s="169"/>
      <c r="D2619"/>
      <c r="E2619"/>
      <c r="F2619"/>
      <c r="G2619"/>
      <c r="H2619"/>
      <c r="I2619" s="162"/>
      <c r="J2619" s="162"/>
      <c r="K2619" s="170"/>
      <c r="M2619" s="172"/>
      <c r="N2619"/>
      <c r="O2619"/>
      <c r="P2619"/>
      <c r="Q2619"/>
      <c r="R2619"/>
      <c r="S2619"/>
    </row>
    <row r="2620" spans="1:19" s="171" customFormat="1" x14ac:dyDescent="0.2">
      <c r="A2620" s="173"/>
      <c r="B2620" s="169"/>
      <c r="C2620" s="169"/>
      <c r="D2620"/>
      <c r="E2620"/>
      <c r="F2620"/>
      <c r="G2620"/>
      <c r="H2620"/>
      <c r="I2620" s="162"/>
      <c r="J2620" s="162"/>
      <c r="K2620" s="170"/>
      <c r="M2620" s="172"/>
      <c r="N2620"/>
      <c r="O2620"/>
      <c r="P2620"/>
      <c r="Q2620"/>
      <c r="R2620"/>
      <c r="S2620"/>
    </row>
    <row r="2621" spans="1:19" s="171" customFormat="1" x14ac:dyDescent="0.2">
      <c r="A2621" s="173"/>
      <c r="B2621" s="169"/>
      <c r="C2621" s="169"/>
      <c r="D2621"/>
      <c r="E2621"/>
      <c r="F2621"/>
      <c r="G2621"/>
      <c r="H2621"/>
      <c r="I2621" s="162"/>
      <c r="J2621" s="162"/>
      <c r="K2621" s="170"/>
      <c r="M2621" s="172"/>
      <c r="N2621"/>
      <c r="O2621"/>
      <c r="P2621"/>
      <c r="Q2621"/>
      <c r="R2621"/>
      <c r="S2621"/>
    </row>
    <row r="2622" spans="1:19" s="171" customFormat="1" x14ac:dyDescent="0.2">
      <c r="A2622" s="173"/>
      <c r="B2622" s="169"/>
      <c r="C2622" s="169"/>
      <c r="D2622"/>
      <c r="E2622"/>
      <c r="F2622"/>
      <c r="G2622"/>
      <c r="H2622"/>
      <c r="I2622" s="162"/>
      <c r="J2622" s="162"/>
      <c r="K2622" s="170"/>
      <c r="M2622" s="172"/>
      <c r="N2622"/>
      <c r="O2622"/>
      <c r="P2622"/>
      <c r="Q2622"/>
      <c r="R2622"/>
      <c r="S2622"/>
    </row>
    <row r="2623" spans="1:19" s="171" customFormat="1" x14ac:dyDescent="0.2">
      <c r="A2623" s="173"/>
      <c r="B2623" s="169"/>
      <c r="C2623" s="169"/>
      <c r="D2623"/>
      <c r="E2623"/>
      <c r="F2623"/>
      <c r="G2623"/>
      <c r="H2623"/>
      <c r="I2623" s="162"/>
      <c r="J2623" s="162"/>
      <c r="K2623" s="170"/>
      <c r="M2623" s="172"/>
      <c r="N2623"/>
      <c r="O2623"/>
      <c r="P2623"/>
      <c r="Q2623"/>
      <c r="R2623"/>
      <c r="S2623"/>
    </row>
    <row r="2624" spans="1:19" s="171" customFormat="1" x14ac:dyDescent="0.2">
      <c r="A2624" s="173"/>
      <c r="B2624" s="169"/>
      <c r="C2624" s="169"/>
      <c r="D2624"/>
      <c r="E2624"/>
      <c r="F2624"/>
      <c r="G2624"/>
      <c r="H2624"/>
      <c r="I2624" s="162"/>
      <c r="J2624" s="162"/>
      <c r="K2624" s="170"/>
      <c r="M2624" s="172"/>
      <c r="N2624"/>
      <c r="O2624"/>
      <c r="P2624"/>
      <c r="Q2624"/>
      <c r="R2624"/>
      <c r="S2624"/>
    </row>
    <row r="2625" spans="1:19" s="171" customFormat="1" x14ac:dyDescent="0.2">
      <c r="A2625" s="173"/>
      <c r="B2625" s="169"/>
      <c r="C2625" s="169"/>
      <c r="D2625"/>
      <c r="E2625"/>
      <c r="F2625"/>
      <c r="G2625"/>
      <c r="H2625"/>
      <c r="I2625" s="162"/>
      <c r="J2625" s="162"/>
      <c r="K2625" s="170"/>
      <c r="M2625" s="172"/>
      <c r="N2625"/>
      <c r="O2625"/>
      <c r="P2625"/>
      <c r="Q2625"/>
      <c r="R2625"/>
      <c r="S2625"/>
    </row>
    <row r="2626" spans="1:19" s="171" customFormat="1" x14ac:dyDescent="0.2">
      <c r="A2626" s="173"/>
      <c r="B2626" s="169"/>
      <c r="C2626" s="169"/>
      <c r="D2626"/>
      <c r="E2626"/>
      <c r="F2626"/>
      <c r="G2626"/>
      <c r="H2626"/>
      <c r="I2626" s="162"/>
      <c r="J2626" s="162"/>
      <c r="K2626" s="170"/>
      <c r="M2626" s="172"/>
      <c r="N2626"/>
      <c r="O2626"/>
      <c r="P2626"/>
      <c r="Q2626"/>
      <c r="R2626"/>
      <c r="S2626"/>
    </row>
    <row r="2627" spans="1:19" s="171" customFormat="1" x14ac:dyDescent="0.2">
      <c r="A2627" s="173"/>
      <c r="B2627" s="169"/>
      <c r="C2627" s="169"/>
      <c r="D2627"/>
      <c r="E2627"/>
      <c r="F2627"/>
      <c r="G2627"/>
      <c r="H2627"/>
      <c r="I2627" s="162"/>
      <c r="J2627" s="162"/>
      <c r="K2627" s="170"/>
      <c r="M2627" s="172"/>
      <c r="N2627"/>
      <c r="O2627"/>
      <c r="P2627"/>
      <c r="Q2627"/>
      <c r="R2627"/>
      <c r="S2627"/>
    </row>
    <row r="2628" spans="1:19" s="171" customFormat="1" x14ac:dyDescent="0.2">
      <c r="A2628" s="173"/>
      <c r="B2628" s="169"/>
      <c r="C2628" s="169"/>
      <c r="D2628"/>
      <c r="E2628"/>
      <c r="F2628"/>
      <c r="G2628"/>
      <c r="H2628"/>
      <c r="I2628" s="162"/>
      <c r="J2628" s="162"/>
      <c r="K2628" s="170"/>
      <c r="M2628" s="172"/>
      <c r="N2628"/>
      <c r="O2628"/>
      <c r="P2628"/>
      <c r="Q2628"/>
      <c r="R2628"/>
      <c r="S2628"/>
    </row>
    <row r="2629" spans="1:19" s="171" customFormat="1" x14ac:dyDescent="0.2">
      <c r="A2629" s="173"/>
      <c r="B2629" s="169"/>
      <c r="C2629" s="169"/>
      <c r="D2629"/>
      <c r="E2629"/>
      <c r="F2629"/>
      <c r="G2629"/>
      <c r="H2629"/>
      <c r="I2629" s="162"/>
      <c r="J2629" s="162"/>
      <c r="K2629" s="170"/>
      <c r="M2629" s="172"/>
      <c r="N2629"/>
      <c r="O2629"/>
      <c r="P2629"/>
      <c r="Q2629"/>
      <c r="R2629"/>
      <c r="S2629"/>
    </row>
    <row r="2630" spans="1:19" s="171" customFormat="1" x14ac:dyDescent="0.2">
      <c r="A2630" s="173"/>
      <c r="B2630" s="169"/>
      <c r="C2630" s="169"/>
      <c r="D2630"/>
      <c r="E2630"/>
      <c r="F2630"/>
      <c r="G2630"/>
      <c r="H2630"/>
      <c r="I2630" s="162"/>
      <c r="J2630" s="162"/>
      <c r="K2630" s="170"/>
      <c r="M2630" s="172"/>
      <c r="N2630"/>
      <c r="O2630"/>
      <c r="P2630"/>
      <c r="Q2630"/>
      <c r="R2630"/>
      <c r="S2630"/>
    </row>
    <row r="2631" spans="1:19" s="171" customFormat="1" x14ac:dyDescent="0.2">
      <c r="A2631" s="173"/>
      <c r="B2631" s="169"/>
      <c r="C2631" s="169"/>
      <c r="D2631"/>
      <c r="E2631"/>
      <c r="F2631"/>
      <c r="G2631"/>
      <c r="H2631"/>
      <c r="I2631" s="162"/>
      <c r="J2631" s="162"/>
      <c r="K2631" s="170"/>
      <c r="M2631" s="172"/>
      <c r="N2631"/>
      <c r="O2631"/>
      <c r="P2631"/>
      <c r="Q2631"/>
      <c r="R2631"/>
      <c r="S2631"/>
    </row>
    <row r="2632" spans="1:19" s="171" customFormat="1" x14ac:dyDescent="0.2">
      <c r="A2632" s="173"/>
      <c r="B2632" s="169"/>
      <c r="C2632" s="169"/>
      <c r="D2632"/>
      <c r="E2632"/>
      <c r="F2632"/>
      <c r="G2632"/>
      <c r="H2632"/>
      <c r="I2632" s="162"/>
      <c r="J2632" s="162"/>
      <c r="K2632" s="170"/>
      <c r="M2632" s="172"/>
      <c r="N2632"/>
      <c r="O2632"/>
      <c r="P2632"/>
      <c r="Q2632"/>
      <c r="R2632"/>
      <c r="S2632"/>
    </row>
    <row r="2633" spans="1:19" s="171" customFormat="1" x14ac:dyDescent="0.2">
      <c r="A2633" s="173"/>
      <c r="B2633" s="169"/>
      <c r="C2633" s="169"/>
      <c r="D2633"/>
      <c r="E2633"/>
      <c r="F2633"/>
      <c r="G2633"/>
      <c r="H2633"/>
      <c r="I2633" s="162"/>
      <c r="J2633" s="162"/>
      <c r="K2633" s="170"/>
      <c r="M2633" s="172"/>
      <c r="N2633"/>
      <c r="O2633"/>
      <c r="P2633"/>
      <c r="Q2633"/>
      <c r="R2633"/>
      <c r="S2633"/>
    </row>
    <row r="2634" spans="1:19" s="171" customFormat="1" x14ac:dyDescent="0.2">
      <c r="A2634" s="173"/>
      <c r="B2634" s="169"/>
      <c r="C2634" s="169"/>
      <c r="D2634"/>
      <c r="E2634"/>
      <c r="F2634"/>
      <c r="G2634"/>
      <c r="H2634"/>
      <c r="I2634" s="162"/>
      <c r="J2634" s="162"/>
      <c r="K2634" s="170"/>
      <c r="M2634" s="172"/>
      <c r="N2634"/>
      <c r="O2634"/>
      <c r="P2634"/>
      <c r="Q2634"/>
      <c r="R2634"/>
      <c r="S2634"/>
    </row>
    <row r="2635" spans="1:19" s="171" customFormat="1" x14ac:dyDescent="0.2">
      <c r="A2635" s="173"/>
      <c r="B2635" s="169"/>
      <c r="C2635" s="169"/>
      <c r="D2635"/>
      <c r="E2635"/>
      <c r="F2635"/>
      <c r="G2635"/>
      <c r="H2635"/>
      <c r="I2635" s="162"/>
      <c r="J2635" s="162"/>
      <c r="K2635" s="170"/>
      <c r="M2635" s="172"/>
      <c r="N2635"/>
      <c r="O2635"/>
      <c r="P2635"/>
      <c r="Q2635"/>
      <c r="R2635"/>
      <c r="S2635"/>
    </row>
    <row r="2636" spans="1:19" s="171" customFormat="1" x14ac:dyDescent="0.2">
      <c r="A2636" s="173"/>
      <c r="B2636" s="169"/>
      <c r="C2636" s="169"/>
      <c r="D2636"/>
      <c r="E2636"/>
      <c r="F2636"/>
      <c r="G2636"/>
      <c r="H2636"/>
      <c r="I2636" s="162"/>
      <c r="J2636" s="162"/>
      <c r="K2636" s="170"/>
      <c r="M2636" s="172"/>
      <c r="N2636"/>
      <c r="O2636"/>
      <c r="P2636"/>
      <c r="Q2636"/>
      <c r="R2636"/>
      <c r="S2636"/>
    </row>
    <row r="2637" spans="1:19" s="171" customFormat="1" x14ac:dyDescent="0.2">
      <c r="A2637" s="173"/>
      <c r="B2637" s="169"/>
      <c r="C2637" s="169"/>
      <c r="D2637"/>
      <c r="E2637"/>
      <c r="F2637"/>
      <c r="G2637"/>
      <c r="H2637"/>
      <c r="I2637" s="162"/>
      <c r="J2637" s="162"/>
      <c r="K2637" s="170"/>
      <c r="M2637" s="172"/>
      <c r="N2637"/>
      <c r="O2637"/>
      <c r="P2637"/>
      <c r="Q2637"/>
      <c r="R2637"/>
      <c r="S2637"/>
    </row>
    <row r="2638" spans="1:19" s="171" customFormat="1" x14ac:dyDescent="0.2">
      <c r="A2638" s="173"/>
      <c r="B2638" s="169"/>
      <c r="C2638" s="169"/>
      <c r="D2638"/>
      <c r="E2638"/>
      <c r="F2638"/>
      <c r="G2638"/>
      <c r="H2638"/>
      <c r="I2638" s="162"/>
      <c r="J2638" s="162"/>
      <c r="K2638" s="170"/>
      <c r="M2638" s="172"/>
      <c r="N2638"/>
      <c r="O2638"/>
      <c r="P2638"/>
      <c r="Q2638"/>
      <c r="R2638"/>
      <c r="S2638"/>
    </row>
    <row r="2639" spans="1:19" s="171" customFormat="1" x14ac:dyDescent="0.2">
      <c r="A2639" s="173"/>
      <c r="B2639" s="169"/>
      <c r="C2639" s="169"/>
      <c r="D2639"/>
      <c r="E2639"/>
      <c r="F2639"/>
      <c r="G2639"/>
      <c r="H2639"/>
      <c r="I2639" s="162"/>
      <c r="J2639" s="162"/>
      <c r="K2639" s="170"/>
      <c r="M2639" s="172"/>
      <c r="N2639"/>
      <c r="O2639"/>
      <c r="P2639"/>
      <c r="Q2639"/>
      <c r="R2639"/>
      <c r="S2639"/>
    </row>
    <row r="2640" spans="1:19" s="171" customFormat="1" x14ac:dyDescent="0.2">
      <c r="A2640" s="173"/>
      <c r="B2640" s="169"/>
      <c r="C2640" s="169"/>
      <c r="D2640"/>
      <c r="E2640"/>
      <c r="F2640"/>
      <c r="G2640"/>
      <c r="H2640"/>
      <c r="I2640" s="162"/>
      <c r="J2640" s="162"/>
      <c r="K2640" s="170"/>
      <c r="M2640" s="172"/>
      <c r="N2640"/>
      <c r="O2640"/>
      <c r="P2640"/>
      <c r="Q2640"/>
      <c r="R2640"/>
      <c r="S2640"/>
    </row>
    <row r="2641" spans="1:19" s="171" customFormat="1" x14ac:dyDescent="0.2">
      <c r="A2641" s="173"/>
      <c r="B2641" s="169"/>
      <c r="C2641" s="169"/>
      <c r="D2641"/>
      <c r="E2641"/>
      <c r="F2641"/>
      <c r="G2641"/>
      <c r="H2641"/>
      <c r="I2641" s="162"/>
      <c r="J2641" s="162"/>
      <c r="K2641" s="170"/>
      <c r="M2641" s="172"/>
      <c r="N2641"/>
      <c r="O2641"/>
      <c r="P2641"/>
      <c r="Q2641"/>
      <c r="R2641"/>
      <c r="S2641"/>
    </row>
    <row r="2642" spans="1:19" s="171" customFormat="1" x14ac:dyDescent="0.2">
      <c r="A2642" s="173"/>
      <c r="B2642" s="169"/>
      <c r="C2642" s="169"/>
      <c r="D2642"/>
      <c r="E2642"/>
      <c r="F2642"/>
      <c r="G2642"/>
      <c r="H2642"/>
      <c r="I2642" s="162"/>
      <c r="J2642" s="162"/>
      <c r="K2642" s="170"/>
      <c r="M2642" s="172"/>
      <c r="N2642"/>
      <c r="O2642"/>
      <c r="P2642"/>
      <c r="Q2642"/>
      <c r="R2642"/>
      <c r="S2642"/>
    </row>
    <row r="2643" spans="1:19" s="171" customFormat="1" x14ac:dyDescent="0.2">
      <c r="A2643" s="173"/>
      <c r="B2643" s="169"/>
      <c r="C2643" s="169"/>
      <c r="D2643"/>
      <c r="E2643"/>
      <c r="F2643"/>
      <c r="G2643"/>
      <c r="H2643"/>
      <c r="I2643" s="162"/>
      <c r="J2643" s="162"/>
      <c r="K2643" s="170"/>
      <c r="M2643" s="172"/>
      <c r="N2643"/>
      <c r="O2643"/>
      <c r="P2643"/>
      <c r="Q2643"/>
      <c r="R2643"/>
      <c r="S2643"/>
    </row>
    <row r="2644" spans="1:19" s="171" customFormat="1" x14ac:dyDescent="0.2">
      <c r="A2644" s="173"/>
      <c r="B2644" s="169"/>
      <c r="C2644" s="169"/>
      <c r="D2644"/>
      <c r="E2644"/>
      <c r="F2644"/>
      <c r="G2644"/>
      <c r="H2644"/>
      <c r="I2644" s="162"/>
      <c r="J2644" s="162"/>
      <c r="K2644" s="170"/>
      <c r="M2644" s="172"/>
      <c r="N2644"/>
      <c r="O2644"/>
      <c r="P2644"/>
      <c r="Q2644"/>
      <c r="R2644"/>
      <c r="S2644"/>
    </row>
    <row r="2645" spans="1:19" s="171" customFormat="1" x14ac:dyDescent="0.2">
      <c r="A2645" s="173"/>
      <c r="B2645" s="169"/>
      <c r="C2645" s="169"/>
      <c r="D2645"/>
      <c r="E2645"/>
      <c r="F2645"/>
      <c r="G2645"/>
      <c r="H2645"/>
      <c r="I2645" s="162"/>
      <c r="J2645" s="162"/>
      <c r="K2645" s="170"/>
      <c r="M2645" s="172"/>
      <c r="N2645"/>
      <c r="O2645"/>
      <c r="P2645"/>
      <c r="Q2645"/>
      <c r="R2645"/>
      <c r="S2645"/>
    </row>
    <row r="2646" spans="1:19" s="171" customFormat="1" x14ac:dyDescent="0.2">
      <c r="A2646" s="173"/>
      <c r="B2646" s="169"/>
      <c r="C2646" s="169"/>
      <c r="D2646"/>
      <c r="E2646"/>
      <c r="F2646"/>
      <c r="G2646"/>
      <c r="H2646"/>
      <c r="I2646" s="162"/>
      <c r="J2646" s="162"/>
      <c r="K2646" s="170"/>
      <c r="M2646" s="172"/>
      <c r="N2646"/>
      <c r="O2646"/>
      <c r="P2646"/>
      <c r="Q2646"/>
      <c r="R2646"/>
      <c r="S2646"/>
    </row>
    <row r="2647" spans="1:19" s="171" customFormat="1" x14ac:dyDescent="0.2">
      <c r="A2647" s="173"/>
      <c r="B2647" s="169"/>
      <c r="C2647" s="169"/>
      <c r="D2647"/>
      <c r="E2647"/>
      <c r="F2647"/>
      <c r="G2647"/>
      <c r="H2647"/>
      <c r="I2647" s="162"/>
      <c r="J2647" s="162"/>
      <c r="K2647" s="170"/>
      <c r="M2647" s="172"/>
      <c r="N2647"/>
      <c r="O2647"/>
      <c r="P2647"/>
      <c r="Q2647"/>
      <c r="R2647"/>
      <c r="S2647"/>
    </row>
    <row r="2648" spans="1:19" s="171" customFormat="1" x14ac:dyDescent="0.2">
      <c r="A2648" s="173"/>
      <c r="B2648" s="169"/>
      <c r="C2648" s="169"/>
      <c r="D2648"/>
      <c r="E2648"/>
      <c r="F2648"/>
      <c r="G2648"/>
      <c r="H2648"/>
      <c r="I2648" s="162"/>
      <c r="J2648" s="162"/>
      <c r="K2648" s="170"/>
      <c r="M2648" s="172"/>
      <c r="N2648"/>
      <c r="O2648"/>
      <c r="P2648"/>
      <c r="Q2648"/>
      <c r="R2648"/>
      <c r="S2648"/>
    </row>
    <row r="2649" spans="1:19" s="171" customFormat="1" x14ac:dyDescent="0.2">
      <c r="A2649" s="173"/>
      <c r="B2649" s="169"/>
      <c r="C2649" s="169"/>
      <c r="D2649"/>
      <c r="E2649"/>
      <c r="F2649"/>
      <c r="G2649"/>
      <c r="H2649"/>
      <c r="I2649" s="162"/>
      <c r="J2649" s="162"/>
      <c r="K2649" s="170"/>
      <c r="M2649" s="172"/>
      <c r="N2649"/>
      <c r="O2649"/>
      <c r="P2649"/>
      <c r="Q2649"/>
      <c r="R2649"/>
      <c r="S2649"/>
    </row>
    <row r="2650" spans="1:19" s="171" customFormat="1" x14ac:dyDescent="0.2">
      <c r="A2650" s="173"/>
      <c r="B2650" s="169"/>
      <c r="C2650" s="169"/>
      <c r="D2650"/>
      <c r="E2650"/>
      <c r="F2650"/>
      <c r="G2650"/>
      <c r="H2650"/>
      <c r="I2650" s="162"/>
      <c r="J2650" s="162"/>
      <c r="K2650" s="170"/>
      <c r="M2650" s="172"/>
      <c r="N2650"/>
      <c r="O2650"/>
      <c r="P2650"/>
      <c r="Q2650"/>
      <c r="R2650"/>
      <c r="S2650"/>
    </row>
    <row r="2651" spans="1:19" s="171" customFormat="1" x14ac:dyDescent="0.2">
      <c r="A2651" s="173"/>
      <c r="B2651" s="169"/>
      <c r="C2651" s="169"/>
      <c r="D2651"/>
      <c r="E2651"/>
      <c r="F2651"/>
      <c r="G2651"/>
      <c r="H2651"/>
      <c r="I2651" s="162"/>
      <c r="J2651" s="162"/>
      <c r="K2651" s="170"/>
      <c r="M2651" s="172"/>
      <c r="N2651"/>
      <c r="O2651"/>
      <c r="P2651"/>
      <c r="Q2651"/>
      <c r="R2651"/>
      <c r="S2651"/>
    </row>
    <row r="2652" spans="1:19" s="171" customFormat="1" x14ac:dyDescent="0.2">
      <c r="A2652" s="173"/>
      <c r="B2652" s="169"/>
      <c r="C2652" s="169"/>
      <c r="D2652"/>
      <c r="E2652"/>
      <c r="F2652"/>
      <c r="G2652"/>
      <c r="H2652"/>
      <c r="I2652" s="162"/>
      <c r="J2652" s="162"/>
      <c r="K2652" s="170"/>
      <c r="M2652" s="172"/>
      <c r="N2652"/>
      <c r="O2652"/>
      <c r="P2652"/>
      <c r="Q2652"/>
      <c r="R2652"/>
      <c r="S2652"/>
    </row>
    <row r="2653" spans="1:19" s="171" customFormat="1" x14ac:dyDescent="0.2">
      <c r="A2653" s="173"/>
      <c r="B2653" s="169"/>
      <c r="C2653" s="169"/>
      <c r="D2653"/>
      <c r="E2653"/>
      <c r="F2653"/>
      <c r="G2653"/>
      <c r="H2653"/>
      <c r="I2653" s="162"/>
      <c r="J2653" s="162"/>
      <c r="K2653" s="170"/>
      <c r="M2653" s="172"/>
      <c r="N2653"/>
      <c r="O2653"/>
      <c r="P2653"/>
      <c r="Q2653"/>
      <c r="R2653"/>
      <c r="S2653"/>
    </row>
    <row r="2654" spans="1:19" s="171" customFormat="1" x14ac:dyDescent="0.2">
      <c r="A2654" s="173"/>
      <c r="B2654" s="169"/>
      <c r="C2654" s="169"/>
      <c r="D2654"/>
      <c r="E2654"/>
      <c r="F2654"/>
      <c r="G2654"/>
      <c r="H2654"/>
      <c r="I2654" s="162"/>
      <c r="J2654" s="162"/>
      <c r="K2654" s="170"/>
      <c r="M2654" s="172"/>
      <c r="N2654"/>
      <c r="O2654"/>
      <c r="P2654"/>
      <c r="Q2654"/>
      <c r="R2654"/>
      <c r="S2654"/>
    </row>
    <row r="2655" spans="1:19" s="171" customFormat="1" x14ac:dyDescent="0.2">
      <c r="A2655" s="173"/>
      <c r="B2655" s="169"/>
      <c r="C2655" s="169"/>
      <c r="D2655"/>
      <c r="E2655"/>
      <c r="F2655"/>
      <c r="G2655"/>
      <c r="H2655"/>
      <c r="I2655" s="162"/>
      <c r="J2655" s="162"/>
      <c r="K2655" s="170"/>
      <c r="M2655" s="172"/>
      <c r="N2655"/>
      <c r="O2655"/>
      <c r="P2655"/>
      <c r="Q2655"/>
      <c r="R2655"/>
      <c r="S2655"/>
    </row>
    <row r="2656" spans="1:19" s="171" customFormat="1" x14ac:dyDescent="0.2">
      <c r="A2656" s="173"/>
      <c r="B2656" s="169"/>
      <c r="C2656" s="169"/>
      <c r="D2656"/>
      <c r="E2656"/>
      <c r="F2656"/>
      <c r="G2656"/>
      <c r="H2656"/>
      <c r="I2656" s="162"/>
      <c r="J2656" s="162"/>
      <c r="K2656" s="170"/>
      <c r="M2656" s="172"/>
      <c r="N2656"/>
      <c r="O2656"/>
      <c r="P2656"/>
      <c r="Q2656"/>
      <c r="R2656"/>
      <c r="S2656"/>
    </row>
    <row r="2657" spans="1:19" s="171" customFormat="1" x14ac:dyDescent="0.2">
      <c r="A2657" s="173"/>
      <c r="B2657" s="169"/>
      <c r="C2657" s="169"/>
      <c r="D2657"/>
      <c r="E2657"/>
      <c r="F2657"/>
      <c r="G2657"/>
      <c r="H2657"/>
      <c r="I2657" s="162"/>
      <c r="J2657" s="162"/>
      <c r="K2657" s="170"/>
      <c r="M2657" s="172"/>
      <c r="N2657"/>
      <c r="O2657"/>
      <c r="P2657"/>
      <c r="Q2657"/>
      <c r="R2657"/>
      <c r="S2657"/>
    </row>
    <row r="2658" spans="1:19" s="171" customFormat="1" x14ac:dyDescent="0.2">
      <c r="A2658" s="173"/>
      <c r="B2658" s="169"/>
      <c r="C2658" s="169"/>
      <c r="D2658"/>
      <c r="E2658"/>
      <c r="F2658"/>
      <c r="G2658"/>
      <c r="H2658"/>
      <c r="I2658" s="162"/>
      <c r="J2658" s="162"/>
      <c r="K2658" s="170"/>
      <c r="M2658" s="172"/>
      <c r="N2658"/>
      <c r="O2658"/>
      <c r="P2658"/>
      <c r="Q2658"/>
      <c r="R2658"/>
      <c r="S2658"/>
    </row>
    <row r="2659" spans="1:19" s="171" customFormat="1" x14ac:dyDescent="0.2">
      <c r="A2659" s="173"/>
      <c r="B2659" s="169"/>
      <c r="C2659" s="169"/>
      <c r="D2659"/>
      <c r="E2659"/>
      <c r="F2659"/>
      <c r="G2659"/>
      <c r="H2659"/>
      <c r="I2659" s="162"/>
      <c r="J2659" s="162"/>
      <c r="K2659" s="170"/>
      <c r="M2659" s="172"/>
      <c r="N2659"/>
      <c r="O2659"/>
      <c r="P2659"/>
      <c r="Q2659"/>
      <c r="R2659"/>
      <c r="S2659"/>
    </row>
    <row r="2660" spans="1:19" s="171" customFormat="1" x14ac:dyDescent="0.2">
      <c r="A2660" s="173"/>
      <c r="B2660" s="169"/>
      <c r="C2660" s="169"/>
      <c r="D2660"/>
      <c r="E2660"/>
      <c r="F2660"/>
      <c r="G2660"/>
      <c r="H2660"/>
      <c r="I2660" s="162"/>
      <c r="J2660" s="162"/>
      <c r="K2660" s="170"/>
      <c r="M2660" s="172"/>
      <c r="N2660"/>
      <c r="O2660"/>
      <c r="P2660"/>
      <c r="Q2660"/>
      <c r="R2660"/>
      <c r="S2660"/>
    </row>
    <row r="2661" spans="1:19" s="171" customFormat="1" x14ac:dyDescent="0.2">
      <c r="A2661" s="173"/>
      <c r="B2661" s="169"/>
      <c r="C2661" s="169"/>
      <c r="D2661"/>
      <c r="E2661"/>
      <c r="F2661"/>
      <c r="G2661"/>
      <c r="H2661"/>
      <c r="I2661" s="162"/>
      <c r="J2661" s="162"/>
      <c r="K2661" s="170"/>
      <c r="M2661" s="172"/>
      <c r="N2661"/>
      <c r="O2661"/>
      <c r="P2661"/>
      <c r="Q2661"/>
      <c r="R2661"/>
      <c r="S2661"/>
    </row>
    <row r="2662" spans="1:19" s="171" customFormat="1" x14ac:dyDescent="0.2">
      <c r="A2662" s="173"/>
      <c r="B2662" s="169"/>
      <c r="C2662" s="169"/>
      <c r="D2662"/>
      <c r="E2662"/>
      <c r="F2662"/>
      <c r="G2662"/>
      <c r="H2662"/>
      <c r="I2662" s="162"/>
      <c r="J2662" s="162"/>
      <c r="K2662" s="170"/>
      <c r="M2662" s="172"/>
      <c r="N2662"/>
      <c r="O2662"/>
      <c r="P2662"/>
      <c r="Q2662"/>
      <c r="R2662"/>
      <c r="S2662"/>
    </row>
    <row r="2663" spans="1:19" s="171" customFormat="1" x14ac:dyDescent="0.2">
      <c r="A2663" s="173"/>
      <c r="B2663" s="169"/>
      <c r="C2663" s="169"/>
      <c r="D2663"/>
      <c r="E2663"/>
      <c r="F2663"/>
      <c r="G2663"/>
      <c r="H2663"/>
      <c r="I2663" s="162"/>
      <c r="J2663" s="162"/>
      <c r="K2663" s="170"/>
      <c r="M2663" s="172"/>
      <c r="N2663"/>
      <c r="O2663"/>
      <c r="P2663"/>
      <c r="Q2663"/>
      <c r="R2663"/>
      <c r="S2663"/>
    </row>
    <row r="2664" spans="1:19" s="171" customFormat="1" x14ac:dyDescent="0.2">
      <c r="A2664" s="173"/>
      <c r="B2664" s="169"/>
      <c r="C2664" s="169"/>
      <c r="D2664"/>
      <c r="E2664"/>
      <c r="F2664"/>
      <c r="G2664"/>
      <c r="H2664"/>
      <c r="I2664" s="162"/>
      <c r="J2664" s="162"/>
      <c r="K2664" s="170"/>
      <c r="M2664" s="172"/>
      <c r="N2664"/>
      <c r="O2664"/>
      <c r="P2664"/>
      <c r="Q2664"/>
      <c r="R2664"/>
      <c r="S2664"/>
    </row>
    <row r="2665" spans="1:19" s="171" customFormat="1" x14ac:dyDescent="0.2">
      <c r="A2665" s="173"/>
      <c r="B2665" s="169"/>
      <c r="C2665" s="169"/>
      <c r="D2665"/>
      <c r="E2665"/>
      <c r="F2665"/>
      <c r="G2665"/>
      <c r="H2665"/>
      <c r="I2665" s="162"/>
      <c r="J2665" s="162"/>
      <c r="K2665" s="170"/>
      <c r="M2665" s="172"/>
      <c r="N2665"/>
      <c r="O2665"/>
      <c r="P2665"/>
      <c r="Q2665"/>
      <c r="R2665"/>
      <c r="S2665"/>
    </row>
    <row r="2666" spans="1:19" s="171" customFormat="1" x14ac:dyDescent="0.2">
      <c r="A2666" s="173"/>
      <c r="B2666" s="169"/>
      <c r="C2666" s="169"/>
      <c r="D2666"/>
      <c r="E2666"/>
      <c r="F2666"/>
      <c r="G2666"/>
      <c r="H2666"/>
      <c r="I2666" s="162"/>
      <c r="J2666" s="162"/>
      <c r="K2666" s="170"/>
      <c r="M2666" s="172"/>
      <c r="N2666"/>
      <c r="O2666"/>
      <c r="P2666"/>
      <c r="Q2666"/>
      <c r="R2666"/>
      <c r="S2666"/>
    </row>
    <row r="2667" spans="1:19" s="171" customFormat="1" x14ac:dyDescent="0.2">
      <c r="A2667" s="173"/>
      <c r="B2667" s="169"/>
      <c r="C2667" s="169"/>
      <c r="D2667"/>
      <c r="E2667"/>
      <c r="F2667"/>
      <c r="G2667"/>
      <c r="H2667"/>
      <c r="I2667" s="162"/>
      <c r="J2667" s="162"/>
      <c r="K2667" s="170"/>
      <c r="M2667" s="172"/>
      <c r="N2667"/>
      <c r="O2667"/>
      <c r="P2667"/>
      <c r="Q2667"/>
      <c r="R2667"/>
      <c r="S2667"/>
    </row>
    <row r="2668" spans="1:19" s="171" customFormat="1" x14ac:dyDescent="0.2">
      <c r="A2668" s="173"/>
      <c r="B2668" s="169"/>
      <c r="C2668" s="169"/>
      <c r="D2668"/>
      <c r="E2668"/>
      <c r="F2668"/>
      <c r="G2668"/>
      <c r="H2668"/>
      <c r="I2668" s="162"/>
      <c r="J2668" s="162"/>
      <c r="K2668" s="170"/>
      <c r="M2668" s="172"/>
      <c r="N2668"/>
      <c r="O2668"/>
      <c r="P2668"/>
      <c r="Q2668"/>
      <c r="R2668"/>
      <c r="S2668"/>
    </row>
    <row r="2669" spans="1:19" s="171" customFormat="1" x14ac:dyDescent="0.2">
      <c r="A2669" s="173"/>
      <c r="B2669" s="169"/>
      <c r="C2669" s="169"/>
      <c r="D2669"/>
      <c r="E2669"/>
      <c r="F2669"/>
      <c r="G2669"/>
      <c r="H2669"/>
      <c r="I2669" s="162"/>
      <c r="J2669" s="162"/>
      <c r="K2669" s="170"/>
      <c r="M2669" s="172"/>
      <c r="N2669"/>
      <c r="O2669"/>
      <c r="P2669"/>
      <c r="Q2669"/>
      <c r="R2669"/>
      <c r="S2669"/>
    </row>
    <row r="2670" spans="1:19" s="171" customFormat="1" x14ac:dyDescent="0.2">
      <c r="A2670" s="173"/>
      <c r="B2670" s="169"/>
      <c r="C2670" s="169"/>
      <c r="D2670"/>
      <c r="E2670"/>
      <c r="F2670"/>
      <c r="G2670"/>
      <c r="H2670"/>
      <c r="I2670" s="162"/>
      <c r="J2670" s="162"/>
      <c r="K2670" s="170"/>
      <c r="M2670" s="172"/>
      <c r="N2670"/>
      <c r="O2670"/>
      <c r="P2670"/>
      <c r="Q2670"/>
      <c r="R2670"/>
      <c r="S2670"/>
    </row>
    <row r="2671" spans="1:19" s="171" customFormat="1" x14ac:dyDescent="0.2">
      <c r="A2671" s="173"/>
      <c r="B2671" s="169"/>
      <c r="C2671" s="169"/>
      <c r="D2671"/>
      <c r="E2671"/>
      <c r="F2671"/>
      <c r="G2671"/>
      <c r="H2671"/>
      <c r="I2671" s="162"/>
      <c r="J2671" s="162"/>
      <c r="K2671" s="170"/>
      <c r="M2671" s="172"/>
      <c r="N2671"/>
      <c r="O2671"/>
      <c r="P2671"/>
      <c r="Q2671"/>
      <c r="R2671"/>
      <c r="S2671"/>
    </row>
    <row r="2672" spans="1:19" s="171" customFormat="1" x14ac:dyDescent="0.2">
      <c r="A2672" s="173"/>
      <c r="B2672" s="169"/>
      <c r="C2672" s="169"/>
      <c r="D2672"/>
      <c r="E2672"/>
      <c r="F2672"/>
      <c r="G2672"/>
      <c r="H2672"/>
      <c r="I2672" s="162"/>
      <c r="J2672" s="162"/>
      <c r="K2672" s="170"/>
      <c r="M2672" s="172"/>
      <c r="N2672"/>
      <c r="O2672"/>
      <c r="P2672"/>
      <c r="Q2672"/>
      <c r="R2672"/>
      <c r="S2672"/>
    </row>
    <row r="2673" spans="1:19" s="171" customFormat="1" x14ac:dyDescent="0.2">
      <c r="A2673" s="173"/>
      <c r="B2673" s="169"/>
      <c r="C2673" s="169"/>
      <c r="D2673"/>
      <c r="E2673"/>
      <c r="F2673"/>
      <c r="G2673"/>
      <c r="H2673"/>
      <c r="I2673" s="162"/>
      <c r="J2673" s="162"/>
      <c r="K2673" s="170"/>
      <c r="M2673" s="172"/>
      <c r="N2673"/>
      <c r="O2673"/>
      <c r="P2673"/>
      <c r="Q2673"/>
      <c r="R2673"/>
      <c r="S2673"/>
    </row>
    <row r="2674" spans="1:19" s="171" customFormat="1" x14ac:dyDescent="0.2">
      <c r="A2674" s="173"/>
      <c r="B2674" s="169"/>
      <c r="C2674" s="169"/>
      <c r="D2674"/>
      <c r="E2674"/>
      <c r="F2674"/>
      <c r="G2674"/>
      <c r="H2674"/>
      <c r="I2674" s="162"/>
      <c r="J2674" s="162"/>
      <c r="K2674" s="170"/>
      <c r="M2674" s="172"/>
      <c r="N2674"/>
      <c r="O2674"/>
      <c r="P2674"/>
      <c r="Q2674"/>
      <c r="R2674"/>
      <c r="S2674"/>
    </row>
    <row r="2675" spans="1:19" s="171" customFormat="1" x14ac:dyDescent="0.2">
      <c r="A2675" s="173"/>
      <c r="B2675" s="169"/>
      <c r="C2675" s="169"/>
      <c r="D2675"/>
      <c r="E2675"/>
      <c r="F2675"/>
      <c r="G2675"/>
      <c r="H2675"/>
      <c r="I2675" s="162"/>
      <c r="J2675" s="162"/>
      <c r="K2675" s="170"/>
      <c r="M2675" s="172"/>
      <c r="N2675"/>
      <c r="O2675"/>
      <c r="P2675"/>
      <c r="Q2675"/>
      <c r="R2675"/>
      <c r="S2675"/>
    </row>
    <row r="2676" spans="1:19" s="171" customFormat="1" x14ac:dyDescent="0.2">
      <c r="A2676" s="173"/>
      <c r="B2676" s="169"/>
      <c r="C2676" s="169"/>
      <c r="D2676"/>
      <c r="E2676"/>
      <c r="F2676"/>
      <c r="G2676"/>
      <c r="H2676"/>
      <c r="I2676" s="162"/>
      <c r="J2676" s="162"/>
      <c r="K2676" s="170"/>
      <c r="M2676" s="172"/>
      <c r="N2676"/>
      <c r="O2676"/>
      <c r="P2676"/>
      <c r="Q2676"/>
      <c r="R2676"/>
      <c r="S2676"/>
    </row>
    <row r="2677" spans="1:19" s="171" customFormat="1" x14ac:dyDescent="0.2">
      <c r="A2677" s="173"/>
      <c r="B2677" s="169"/>
      <c r="C2677" s="169"/>
      <c r="D2677"/>
      <c r="E2677"/>
      <c r="F2677"/>
      <c r="G2677"/>
      <c r="H2677"/>
      <c r="I2677" s="162"/>
      <c r="J2677" s="162"/>
      <c r="K2677" s="170"/>
      <c r="M2677" s="172"/>
      <c r="N2677"/>
      <c r="O2677"/>
      <c r="P2677"/>
      <c r="Q2677"/>
      <c r="R2677"/>
      <c r="S2677"/>
    </row>
    <row r="2678" spans="1:19" s="171" customFormat="1" x14ac:dyDescent="0.2">
      <c r="A2678" s="173"/>
      <c r="B2678" s="169"/>
      <c r="C2678" s="169"/>
      <c r="D2678"/>
      <c r="E2678"/>
      <c r="F2678"/>
      <c r="G2678"/>
      <c r="H2678"/>
      <c r="I2678" s="162"/>
      <c r="J2678" s="162"/>
      <c r="K2678" s="170"/>
      <c r="M2678" s="172"/>
      <c r="N2678"/>
      <c r="O2678"/>
      <c r="P2678"/>
      <c r="Q2678"/>
      <c r="R2678"/>
      <c r="S2678"/>
    </row>
    <row r="2679" spans="1:19" s="171" customFormat="1" x14ac:dyDescent="0.2">
      <c r="A2679" s="173"/>
      <c r="B2679" s="169"/>
      <c r="C2679" s="169"/>
      <c r="D2679"/>
      <c r="E2679"/>
      <c r="F2679"/>
      <c r="G2679"/>
      <c r="H2679"/>
      <c r="I2679" s="162"/>
      <c r="J2679" s="162"/>
      <c r="K2679" s="170"/>
      <c r="M2679" s="172"/>
      <c r="N2679"/>
      <c r="O2679"/>
      <c r="P2679"/>
      <c r="Q2679"/>
      <c r="R2679"/>
      <c r="S2679"/>
    </row>
    <row r="2680" spans="1:19" s="171" customFormat="1" x14ac:dyDescent="0.2">
      <c r="A2680" s="173"/>
      <c r="B2680" s="169"/>
      <c r="C2680" s="169"/>
      <c r="D2680"/>
      <c r="E2680"/>
      <c r="F2680"/>
      <c r="G2680"/>
      <c r="H2680"/>
      <c r="I2680" s="162"/>
      <c r="J2680" s="162"/>
      <c r="K2680" s="170"/>
      <c r="M2680" s="172"/>
      <c r="N2680"/>
      <c r="O2680"/>
      <c r="P2680"/>
      <c r="Q2680"/>
      <c r="R2680"/>
      <c r="S2680"/>
    </row>
    <row r="2681" spans="1:19" s="171" customFormat="1" x14ac:dyDescent="0.2">
      <c r="A2681" s="173"/>
      <c r="B2681" s="169"/>
      <c r="C2681" s="169"/>
      <c r="D2681"/>
      <c r="E2681"/>
      <c r="F2681"/>
      <c r="G2681"/>
      <c r="H2681"/>
      <c r="I2681" s="162"/>
      <c r="J2681" s="162"/>
      <c r="K2681" s="170"/>
      <c r="M2681" s="172"/>
      <c r="N2681"/>
      <c r="O2681"/>
      <c r="P2681"/>
      <c r="Q2681"/>
      <c r="R2681"/>
      <c r="S2681"/>
    </row>
    <row r="2682" spans="1:19" s="171" customFormat="1" x14ac:dyDescent="0.2">
      <c r="A2682" s="173"/>
      <c r="B2682" s="169"/>
      <c r="C2682" s="169"/>
      <c r="D2682"/>
      <c r="E2682"/>
      <c r="F2682"/>
      <c r="G2682"/>
      <c r="H2682"/>
      <c r="I2682" s="162"/>
      <c r="J2682" s="162"/>
      <c r="K2682" s="170"/>
      <c r="M2682" s="172"/>
      <c r="N2682"/>
      <c r="O2682"/>
      <c r="P2682"/>
      <c r="Q2682"/>
      <c r="R2682"/>
      <c r="S2682"/>
    </row>
    <row r="2683" spans="1:19" s="171" customFormat="1" x14ac:dyDescent="0.2">
      <c r="A2683" s="173"/>
      <c r="B2683" s="169"/>
      <c r="C2683" s="169"/>
      <c r="D2683"/>
      <c r="E2683"/>
      <c r="F2683"/>
      <c r="G2683"/>
      <c r="H2683"/>
      <c r="I2683" s="162"/>
      <c r="J2683" s="162"/>
      <c r="K2683" s="170"/>
      <c r="M2683" s="172"/>
      <c r="N2683"/>
      <c r="O2683"/>
      <c r="P2683"/>
      <c r="Q2683"/>
      <c r="R2683"/>
      <c r="S2683"/>
    </row>
    <row r="2684" spans="1:19" s="171" customFormat="1" x14ac:dyDescent="0.2">
      <c r="A2684" s="173"/>
      <c r="B2684" s="169"/>
      <c r="C2684" s="169"/>
      <c r="D2684"/>
      <c r="E2684"/>
      <c r="F2684"/>
      <c r="G2684"/>
      <c r="H2684"/>
      <c r="I2684" s="162"/>
      <c r="J2684" s="162"/>
      <c r="K2684" s="170"/>
      <c r="M2684" s="172"/>
      <c r="N2684"/>
      <c r="O2684"/>
      <c r="P2684"/>
      <c r="Q2684"/>
      <c r="R2684"/>
      <c r="S2684"/>
    </row>
    <row r="2685" spans="1:19" s="171" customFormat="1" x14ac:dyDescent="0.2">
      <c r="A2685" s="173"/>
      <c r="B2685" s="169"/>
      <c r="C2685" s="169"/>
      <c r="D2685"/>
      <c r="E2685"/>
      <c r="F2685"/>
      <c r="G2685"/>
      <c r="H2685"/>
      <c r="I2685" s="162"/>
      <c r="J2685" s="162"/>
      <c r="K2685" s="170"/>
      <c r="M2685" s="172"/>
      <c r="N2685"/>
      <c r="O2685"/>
      <c r="P2685"/>
      <c r="Q2685"/>
      <c r="R2685"/>
      <c r="S2685"/>
    </row>
    <row r="2686" spans="1:19" s="171" customFormat="1" x14ac:dyDescent="0.2">
      <c r="A2686" s="173"/>
      <c r="B2686" s="169"/>
      <c r="C2686" s="169"/>
      <c r="D2686"/>
      <c r="E2686"/>
      <c r="F2686"/>
      <c r="G2686"/>
      <c r="H2686"/>
      <c r="I2686" s="162"/>
      <c r="J2686" s="162"/>
      <c r="K2686" s="170"/>
      <c r="M2686" s="172"/>
      <c r="N2686"/>
      <c r="O2686"/>
      <c r="P2686"/>
      <c r="Q2686"/>
      <c r="R2686"/>
      <c r="S2686"/>
    </row>
    <row r="2687" spans="1:19" s="171" customFormat="1" x14ac:dyDescent="0.2">
      <c r="A2687" s="173"/>
      <c r="B2687" s="169"/>
      <c r="C2687" s="169"/>
      <c r="D2687"/>
      <c r="E2687"/>
      <c r="F2687"/>
      <c r="G2687"/>
      <c r="H2687"/>
      <c r="I2687" s="162"/>
      <c r="J2687" s="162"/>
      <c r="K2687" s="170"/>
      <c r="M2687" s="172"/>
      <c r="N2687"/>
      <c r="O2687"/>
      <c r="P2687"/>
      <c r="Q2687"/>
      <c r="R2687"/>
      <c r="S2687"/>
    </row>
    <row r="2688" spans="1:19" s="171" customFormat="1" x14ac:dyDescent="0.2">
      <c r="A2688" s="173"/>
      <c r="B2688" s="169"/>
      <c r="C2688" s="169"/>
      <c r="D2688"/>
      <c r="E2688"/>
      <c r="F2688"/>
      <c r="G2688"/>
      <c r="H2688"/>
      <c r="I2688" s="162"/>
      <c r="J2688" s="162"/>
      <c r="K2688" s="170"/>
      <c r="M2688" s="172"/>
      <c r="N2688"/>
      <c r="O2688"/>
      <c r="P2688"/>
      <c r="Q2688"/>
      <c r="R2688"/>
      <c r="S2688"/>
    </row>
    <row r="2689" spans="1:19" s="171" customFormat="1" x14ac:dyDescent="0.2">
      <c r="A2689" s="173"/>
      <c r="B2689" s="169"/>
      <c r="C2689" s="169"/>
      <c r="D2689"/>
      <c r="E2689"/>
      <c r="F2689"/>
      <c r="G2689"/>
      <c r="H2689"/>
      <c r="I2689" s="162"/>
      <c r="J2689" s="162"/>
      <c r="K2689" s="170"/>
      <c r="M2689" s="172"/>
      <c r="N2689"/>
      <c r="O2689"/>
      <c r="P2689"/>
      <c r="Q2689"/>
      <c r="R2689"/>
      <c r="S2689"/>
    </row>
    <row r="2690" spans="1:19" s="171" customFormat="1" x14ac:dyDescent="0.2">
      <c r="A2690" s="173"/>
      <c r="B2690" s="169"/>
      <c r="C2690" s="169"/>
      <c r="D2690"/>
      <c r="E2690"/>
      <c r="F2690"/>
      <c r="G2690"/>
      <c r="H2690"/>
      <c r="I2690" s="162"/>
      <c r="J2690" s="162"/>
      <c r="K2690" s="170"/>
      <c r="M2690" s="172"/>
      <c r="N2690"/>
      <c r="O2690"/>
      <c r="P2690"/>
      <c r="Q2690"/>
      <c r="R2690"/>
      <c r="S2690"/>
    </row>
    <row r="2691" spans="1:19" s="171" customFormat="1" x14ac:dyDescent="0.2">
      <c r="A2691" s="173"/>
      <c r="B2691" s="169"/>
      <c r="C2691" s="169"/>
      <c r="D2691"/>
      <c r="E2691"/>
      <c r="F2691"/>
      <c r="G2691"/>
      <c r="H2691"/>
      <c r="I2691" s="162"/>
      <c r="J2691" s="162"/>
      <c r="K2691" s="170"/>
      <c r="M2691" s="172"/>
      <c r="N2691"/>
      <c r="O2691"/>
      <c r="P2691"/>
      <c r="Q2691"/>
      <c r="R2691"/>
      <c r="S2691"/>
    </row>
    <row r="2692" spans="1:19" s="171" customFormat="1" x14ac:dyDescent="0.2">
      <c r="A2692" s="173"/>
      <c r="B2692" s="169"/>
      <c r="C2692" s="169"/>
      <c r="D2692"/>
      <c r="E2692"/>
      <c r="F2692"/>
      <c r="G2692"/>
      <c r="H2692"/>
      <c r="I2692" s="162"/>
      <c r="J2692" s="162"/>
      <c r="K2692" s="170"/>
      <c r="M2692" s="172"/>
      <c r="N2692"/>
      <c r="O2692"/>
      <c r="P2692"/>
      <c r="Q2692"/>
      <c r="R2692"/>
      <c r="S2692"/>
    </row>
    <row r="2693" spans="1:19" s="171" customFormat="1" x14ac:dyDescent="0.2">
      <c r="A2693" s="173"/>
      <c r="B2693" s="169"/>
      <c r="C2693" s="169"/>
      <c r="D2693"/>
      <c r="E2693"/>
      <c r="F2693"/>
      <c r="G2693"/>
      <c r="H2693"/>
      <c r="I2693" s="162"/>
      <c r="J2693" s="162"/>
      <c r="K2693" s="170"/>
      <c r="M2693" s="172"/>
      <c r="N2693"/>
      <c r="O2693"/>
      <c r="P2693"/>
      <c r="Q2693"/>
      <c r="R2693"/>
      <c r="S2693"/>
    </row>
    <row r="2694" spans="1:19" s="171" customFormat="1" x14ac:dyDescent="0.2">
      <c r="A2694" s="173"/>
      <c r="B2694" s="169"/>
      <c r="C2694" s="169"/>
      <c r="D2694"/>
      <c r="E2694"/>
      <c r="F2694"/>
      <c r="G2694"/>
      <c r="H2694"/>
      <c r="I2694" s="162"/>
      <c r="J2694" s="162"/>
      <c r="K2694" s="170"/>
      <c r="M2694" s="172"/>
      <c r="N2694"/>
      <c r="O2694"/>
      <c r="P2694"/>
      <c r="Q2694"/>
      <c r="R2694"/>
      <c r="S2694"/>
    </row>
    <row r="2695" spans="1:19" s="171" customFormat="1" x14ac:dyDescent="0.2">
      <c r="A2695" s="173"/>
      <c r="B2695" s="169"/>
      <c r="C2695" s="169"/>
      <c r="D2695"/>
      <c r="E2695"/>
      <c r="F2695"/>
      <c r="G2695"/>
      <c r="H2695"/>
      <c r="I2695" s="162"/>
      <c r="J2695" s="162"/>
      <c r="K2695" s="170"/>
      <c r="M2695" s="172"/>
      <c r="N2695"/>
      <c r="O2695"/>
      <c r="P2695"/>
      <c r="Q2695"/>
      <c r="R2695"/>
      <c r="S2695"/>
    </row>
    <row r="2696" spans="1:19" s="171" customFormat="1" x14ac:dyDescent="0.2">
      <c r="A2696" s="173"/>
      <c r="B2696" s="169"/>
      <c r="C2696" s="169"/>
      <c r="D2696"/>
      <c r="E2696"/>
      <c r="F2696"/>
      <c r="G2696"/>
      <c r="H2696"/>
      <c r="I2696" s="162"/>
      <c r="J2696" s="162"/>
      <c r="K2696" s="170"/>
      <c r="M2696" s="172"/>
      <c r="N2696"/>
      <c r="O2696"/>
      <c r="P2696"/>
      <c r="Q2696"/>
      <c r="R2696"/>
      <c r="S2696"/>
    </row>
    <row r="2697" spans="1:19" s="171" customFormat="1" x14ac:dyDescent="0.2">
      <c r="A2697" s="173"/>
      <c r="B2697" s="169"/>
      <c r="C2697" s="169"/>
      <c r="D2697"/>
      <c r="E2697"/>
      <c r="F2697"/>
      <c r="G2697"/>
      <c r="H2697"/>
      <c r="I2697" s="162"/>
      <c r="J2697" s="162"/>
      <c r="K2697" s="170"/>
      <c r="M2697" s="172"/>
      <c r="N2697"/>
      <c r="O2697"/>
      <c r="P2697"/>
      <c r="Q2697"/>
      <c r="R2697"/>
      <c r="S2697"/>
    </row>
    <row r="2698" spans="1:19" s="171" customFormat="1" x14ac:dyDescent="0.2">
      <c r="A2698" s="173"/>
      <c r="B2698" s="169"/>
      <c r="C2698" s="169"/>
      <c r="D2698"/>
      <c r="E2698"/>
      <c r="F2698"/>
      <c r="G2698"/>
      <c r="H2698"/>
      <c r="I2698" s="162"/>
      <c r="J2698" s="162"/>
      <c r="K2698" s="170"/>
      <c r="M2698" s="172"/>
      <c r="N2698"/>
      <c r="O2698"/>
      <c r="P2698"/>
      <c r="Q2698"/>
      <c r="R2698"/>
      <c r="S2698"/>
    </row>
    <row r="2699" spans="1:19" s="171" customFormat="1" x14ac:dyDescent="0.2">
      <c r="A2699" s="173"/>
      <c r="B2699" s="169"/>
      <c r="C2699" s="169"/>
      <c r="D2699"/>
      <c r="E2699"/>
      <c r="F2699"/>
      <c r="G2699"/>
      <c r="H2699"/>
      <c r="I2699" s="162"/>
      <c r="J2699" s="162"/>
      <c r="K2699" s="170"/>
      <c r="M2699" s="172"/>
      <c r="N2699"/>
      <c r="O2699"/>
      <c r="P2699"/>
      <c r="Q2699"/>
      <c r="R2699"/>
      <c r="S2699"/>
    </row>
    <row r="2700" spans="1:19" s="171" customFormat="1" x14ac:dyDescent="0.2">
      <c r="A2700" s="173"/>
      <c r="B2700" s="169"/>
      <c r="C2700" s="169"/>
      <c r="D2700"/>
      <c r="E2700"/>
      <c r="F2700"/>
      <c r="G2700"/>
      <c r="H2700"/>
      <c r="I2700" s="162"/>
      <c r="J2700" s="162"/>
      <c r="K2700" s="170"/>
      <c r="M2700" s="172"/>
      <c r="N2700"/>
      <c r="O2700"/>
      <c r="P2700"/>
      <c r="Q2700"/>
      <c r="R2700"/>
      <c r="S2700"/>
    </row>
    <row r="2701" spans="1:19" s="171" customFormat="1" x14ac:dyDescent="0.2">
      <c r="A2701" s="173"/>
      <c r="B2701" s="169"/>
      <c r="C2701" s="169"/>
      <c r="D2701"/>
      <c r="E2701"/>
      <c r="F2701"/>
      <c r="G2701"/>
      <c r="H2701"/>
      <c r="I2701" s="162"/>
      <c r="J2701" s="162"/>
      <c r="K2701" s="170"/>
      <c r="M2701" s="172"/>
      <c r="N2701"/>
      <c r="O2701"/>
      <c r="P2701"/>
      <c r="Q2701"/>
      <c r="R2701"/>
      <c r="S2701"/>
    </row>
    <row r="2702" spans="1:19" s="171" customFormat="1" x14ac:dyDescent="0.2">
      <c r="A2702" s="173"/>
      <c r="B2702" s="169"/>
      <c r="C2702" s="169"/>
      <c r="D2702"/>
      <c r="E2702"/>
      <c r="F2702"/>
      <c r="G2702"/>
      <c r="H2702"/>
      <c r="I2702" s="162"/>
      <c r="J2702" s="162"/>
      <c r="K2702" s="170"/>
      <c r="M2702" s="172"/>
      <c r="N2702"/>
      <c r="O2702"/>
      <c r="P2702"/>
      <c r="Q2702"/>
      <c r="R2702"/>
      <c r="S2702"/>
    </row>
    <row r="2703" spans="1:19" s="171" customFormat="1" x14ac:dyDescent="0.2">
      <c r="A2703" s="173"/>
      <c r="B2703" s="169"/>
      <c r="C2703" s="169"/>
      <c r="D2703"/>
      <c r="E2703"/>
      <c r="F2703"/>
      <c r="G2703"/>
      <c r="H2703"/>
      <c r="I2703" s="162"/>
      <c r="J2703" s="162"/>
      <c r="K2703" s="170"/>
      <c r="M2703" s="172"/>
      <c r="N2703"/>
      <c r="O2703"/>
      <c r="P2703"/>
      <c r="Q2703"/>
      <c r="R2703"/>
      <c r="S2703"/>
    </row>
    <row r="2704" spans="1:19" s="171" customFormat="1" x14ac:dyDescent="0.2">
      <c r="A2704" s="173"/>
      <c r="B2704" s="169"/>
      <c r="C2704" s="169"/>
      <c r="D2704"/>
      <c r="E2704"/>
      <c r="F2704"/>
      <c r="G2704"/>
      <c r="H2704"/>
      <c r="I2704" s="162"/>
      <c r="J2704" s="162"/>
      <c r="K2704" s="170"/>
      <c r="M2704" s="172"/>
      <c r="N2704"/>
      <c r="O2704"/>
      <c r="P2704"/>
      <c r="Q2704"/>
      <c r="R2704"/>
      <c r="S2704"/>
    </row>
    <row r="2705" spans="1:19" s="171" customFormat="1" x14ac:dyDescent="0.2">
      <c r="A2705" s="173"/>
      <c r="B2705" s="169"/>
      <c r="C2705" s="169"/>
      <c r="D2705"/>
      <c r="E2705"/>
      <c r="F2705"/>
      <c r="G2705"/>
      <c r="H2705"/>
      <c r="I2705" s="162"/>
      <c r="J2705" s="162"/>
      <c r="K2705" s="170"/>
      <c r="M2705" s="172"/>
      <c r="N2705"/>
      <c r="O2705"/>
      <c r="P2705"/>
      <c r="Q2705"/>
      <c r="R2705"/>
      <c r="S2705"/>
    </row>
    <row r="2706" spans="1:19" s="171" customFormat="1" x14ac:dyDescent="0.2">
      <c r="A2706" s="173"/>
      <c r="B2706" s="169"/>
      <c r="C2706" s="169"/>
      <c r="D2706"/>
      <c r="E2706"/>
      <c r="F2706"/>
      <c r="G2706"/>
      <c r="H2706"/>
      <c r="I2706" s="162"/>
      <c r="J2706" s="162"/>
      <c r="K2706" s="170"/>
      <c r="M2706" s="172"/>
      <c r="N2706"/>
      <c r="O2706"/>
      <c r="P2706"/>
      <c r="Q2706"/>
      <c r="R2706"/>
      <c r="S2706"/>
    </row>
    <row r="2707" spans="1:19" s="171" customFormat="1" x14ac:dyDescent="0.2">
      <c r="A2707" s="173"/>
      <c r="B2707" s="169"/>
      <c r="C2707" s="169"/>
      <c r="D2707"/>
      <c r="E2707"/>
      <c r="F2707"/>
      <c r="G2707"/>
      <c r="H2707"/>
      <c r="I2707" s="162"/>
      <c r="J2707" s="162"/>
      <c r="K2707" s="170"/>
      <c r="M2707" s="172"/>
      <c r="N2707"/>
      <c r="O2707"/>
      <c r="P2707"/>
      <c r="Q2707"/>
      <c r="R2707"/>
      <c r="S2707"/>
    </row>
    <row r="2708" spans="1:19" s="171" customFormat="1" x14ac:dyDescent="0.2">
      <c r="A2708" s="173"/>
      <c r="B2708" s="169"/>
      <c r="C2708" s="169"/>
      <c r="D2708"/>
      <c r="E2708"/>
      <c r="F2708"/>
      <c r="G2708"/>
      <c r="H2708"/>
      <c r="I2708" s="162"/>
      <c r="J2708" s="162"/>
      <c r="K2708" s="170"/>
      <c r="M2708" s="172"/>
      <c r="N2708"/>
      <c r="O2708"/>
      <c r="P2708"/>
      <c r="Q2708"/>
      <c r="R2708"/>
      <c r="S2708"/>
    </row>
    <row r="2709" spans="1:19" s="171" customFormat="1" x14ac:dyDescent="0.2">
      <c r="A2709" s="173"/>
      <c r="B2709" s="169"/>
      <c r="C2709" s="169"/>
      <c r="D2709"/>
      <c r="E2709"/>
      <c r="F2709"/>
      <c r="G2709"/>
      <c r="H2709"/>
      <c r="I2709" s="162"/>
      <c r="J2709" s="162"/>
      <c r="K2709" s="170"/>
      <c r="M2709" s="172"/>
      <c r="N2709"/>
      <c r="O2709"/>
      <c r="P2709"/>
      <c r="Q2709"/>
      <c r="R2709"/>
      <c r="S2709"/>
    </row>
    <row r="2710" spans="1:19" s="171" customFormat="1" x14ac:dyDescent="0.2">
      <c r="A2710" s="173"/>
      <c r="B2710" s="169"/>
      <c r="C2710" s="169"/>
      <c r="D2710"/>
      <c r="E2710"/>
      <c r="F2710"/>
      <c r="G2710"/>
      <c r="H2710"/>
      <c r="I2710" s="162"/>
      <c r="J2710" s="162"/>
      <c r="K2710" s="170"/>
      <c r="M2710" s="172"/>
      <c r="N2710"/>
      <c r="O2710"/>
      <c r="P2710"/>
      <c r="Q2710"/>
      <c r="R2710"/>
      <c r="S2710"/>
    </row>
    <row r="2711" spans="1:19" s="171" customFormat="1" x14ac:dyDescent="0.2">
      <c r="A2711" s="173"/>
      <c r="B2711" s="169"/>
      <c r="C2711" s="169"/>
      <c r="D2711"/>
      <c r="E2711"/>
      <c r="F2711"/>
      <c r="G2711"/>
      <c r="H2711"/>
      <c r="I2711" s="162"/>
      <c r="J2711" s="162"/>
      <c r="K2711" s="170"/>
      <c r="M2711" s="172"/>
      <c r="N2711"/>
      <c r="O2711"/>
      <c r="P2711"/>
      <c r="Q2711"/>
      <c r="R2711"/>
      <c r="S2711"/>
    </row>
    <row r="2712" spans="1:19" s="171" customFormat="1" x14ac:dyDescent="0.2">
      <c r="A2712" s="173"/>
      <c r="B2712" s="169"/>
      <c r="C2712" s="169"/>
      <c r="D2712"/>
      <c r="E2712"/>
      <c r="F2712"/>
      <c r="G2712"/>
      <c r="H2712"/>
      <c r="I2712" s="162"/>
      <c r="J2712" s="162"/>
      <c r="K2712" s="170"/>
      <c r="M2712" s="172"/>
      <c r="N2712"/>
      <c r="O2712"/>
      <c r="P2712"/>
      <c r="Q2712"/>
      <c r="R2712"/>
      <c r="S2712"/>
    </row>
    <row r="2713" spans="1:19" s="171" customFormat="1" x14ac:dyDescent="0.2">
      <c r="A2713" s="173"/>
      <c r="B2713" s="169"/>
      <c r="C2713" s="169"/>
      <c r="D2713"/>
      <c r="E2713"/>
      <c r="F2713"/>
      <c r="G2713"/>
      <c r="H2713"/>
      <c r="I2713" s="162"/>
      <c r="J2713" s="162"/>
      <c r="K2713" s="170"/>
      <c r="M2713" s="172"/>
      <c r="N2713"/>
      <c r="O2713"/>
      <c r="P2713"/>
      <c r="Q2713"/>
      <c r="R2713"/>
      <c r="S2713"/>
    </row>
    <row r="2714" spans="1:19" s="171" customFormat="1" x14ac:dyDescent="0.2">
      <c r="A2714" s="173"/>
      <c r="B2714" s="169"/>
      <c r="C2714" s="169"/>
      <c r="D2714"/>
      <c r="E2714"/>
      <c r="F2714"/>
      <c r="G2714"/>
      <c r="H2714"/>
      <c r="I2714" s="162"/>
      <c r="J2714" s="162"/>
      <c r="K2714" s="170"/>
      <c r="M2714" s="172"/>
      <c r="N2714"/>
      <c r="O2714"/>
      <c r="P2714"/>
      <c r="Q2714"/>
      <c r="R2714"/>
      <c r="S2714"/>
    </row>
    <row r="2715" spans="1:19" s="171" customFormat="1" x14ac:dyDescent="0.2">
      <c r="A2715" s="173"/>
      <c r="B2715" s="169"/>
      <c r="C2715" s="169"/>
      <c r="D2715"/>
      <c r="E2715"/>
      <c r="F2715"/>
      <c r="G2715"/>
      <c r="H2715"/>
      <c r="I2715" s="162"/>
      <c r="J2715" s="162"/>
      <c r="K2715" s="170"/>
      <c r="M2715" s="172"/>
      <c r="N2715"/>
      <c r="O2715"/>
      <c r="P2715"/>
      <c r="Q2715"/>
      <c r="R2715"/>
      <c r="S2715"/>
    </row>
    <row r="2716" spans="1:19" s="171" customFormat="1" x14ac:dyDescent="0.2">
      <c r="A2716" s="173"/>
      <c r="B2716" s="169"/>
      <c r="C2716" s="169"/>
      <c r="D2716"/>
      <c r="E2716"/>
      <c r="F2716"/>
      <c r="G2716"/>
      <c r="H2716"/>
      <c r="I2716" s="162"/>
      <c r="J2716" s="162"/>
      <c r="K2716" s="170"/>
      <c r="M2716" s="172"/>
      <c r="N2716"/>
      <c r="O2716"/>
      <c r="P2716"/>
      <c r="Q2716"/>
      <c r="R2716"/>
      <c r="S2716"/>
    </row>
    <row r="2717" spans="1:19" s="171" customFormat="1" x14ac:dyDescent="0.2">
      <c r="A2717" s="173"/>
      <c r="B2717" s="169"/>
      <c r="C2717" s="169"/>
      <c r="D2717"/>
      <c r="E2717"/>
      <c r="F2717"/>
      <c r="G2717"/>
      <c r="H2717"/>
      <c r="I2717" s="162"/>
      <c r="J2717" s="162"/>
      <c r="K2717" s="170"/>
      <c r="M2717" s="172"/>
      <c r="N2717"/>
      <c r="O2717"/>
      <c r="P2717"/>
      <c r="Q2717"/>
      <c r="R2717"/>
      <c r="S2717"/>
    </row>
    <row r="2718" spans="1:19" s="171" customFormat="1" x14ac:dyDescent="0.2">
      <c r="A2718" s="173"/>
      <c r="B2718" s="169"/>
      <c r="C2718" s="169"/>
      <c r="D2718"/>
      <c r="E2718"/>
      <c r="F2718"/>
      <c r="G2718"/>
      <c r="H2718"/>
      <c r="I2718" s="162"/>
      <c r="J2718" s="162"/>
      <c r="K2718" s="170"/>
      <c r="M2718" s="172"/>
      <c r="N2718"/>
      <c r="O2718"/>
      <c r="P2718"/>
      <c r="Q2718"/>
      <c r="R2718"/>
      <c r="S2718"/>
    </row>
    <row r="2719" spans="1:19" s="171" customFormat="1" x14ac:dyDescent="0.2">
      <c r="A2719" s="173"/>
      <c r="B2719" s="169"/>
      <c r="C2719" s="169"/>
      <c r="D2719"/>
      <c r="E2719"/>
      <c r="F2719"/>
      <c r="G2719"/>
      <c r="H2719"/>
      <c r="I2719" s="162"/>
      <c r="J2719" s="162"/>
      <c r="K2719" s="170"/>
      <c r="M2719" s="172"/>
      <c r="N2719"/>
      <c r="O2719"/>
      <c r="P2719"/>
      <c r="Q2719"/>
      <c r="R2719"/>
      <c r="S2719"/>
    </row>
    <row r="2720" spans="1:19" s="171" customFormat="1" x14ac:dyDescent="0.2">
      <c r="A2720" s="173"/>
      <c r="B2720" s="169"/>
      <c r="C2720" s="169"/>
      <c r="D2720"/>
      <c r="E2720"/>
      <c r="F2720"/>
      <c r="G2720"/>
      <c r="H2720"/>
      <c r="I2720" s="162"/>
      <c r="J2720" s="162"/>
      <c r="K2720" s="170"/>
      <c r="M2720" s="172"/>
      <c r="N2720"/>
      <c r="O2720"/>
      <c r="P2720"/>
      <c r="Q2720"/>
      <c r="R2720"/>
      <c r="S2720"/>
    </row>
    <row r="2721" spans="1:19" s="171" customFormat="1" x14ac:dyDescent="0.2">
      <c r="A2721" s="173"/>
      <c r="B2721" s="169"/>
      <c r="C2721" s="169"/>
      <c r="D2721"/>
      <c r="E2721"/>
      <c r="F2721"/>
      <c r="G2721"/>
      <c r="H2721"/>
      <c r="I2721" s="162"/>
      <c r="J2721" s="162"/>
      <c r="K2721" s="170"/>
      <c r="M2721" s="172"/>
      <c r="N2721"/>
      <c r="O2721"/>
      <c r="P2721"/>
      <c r="Q2721"/>
      <c r="R2721"/>
      <c r="S2721"/>
    </row>
    <row r="2722" spans="1:19" s="171" customFormat="1" x14ac:dyDescent="0.2">
      <c r="A2722" s="173"/>
      <c r="B2722" s="169"/>
      <c r="C2722" s="169"/>
      <c r="D2722"/>
      <c r="E2722"/>
      <c r="F2722"/>
      <c r="G2722"/>
      <c r="H2722"/>
      <c r="I2722" s="162"/>
      <c r="J2722" s="162"/>
      <c r="K2722" s="170"/>
      <c r="M2722" s="172"/>
      <c r="N2722"/>
      <c r="O2722"/>
      <c r="P2722"/>
      <c r="Q2722"/>
      <c r="R2722"/>
      <c r="S2722"/>
    </row>
    <row r="2723" spans="1:19" s="171" customFormat="1" x14ac:dyDescent="0.2">
      <c r="A2723" s="173"/>
      <c r="B2723" s="169"/>
      <c r="C2723" s="169"/>
      <c r="D2723"/>
      <c r="E2723"/>
      <c r="F2723"/>
      <c r="G2723"/>
      <c r="H2723"/>
      <c r="I2723" s="162"/>
      <c r="J2723" s="162"/>
      <c r="K2723" s="170"/>
      <c r="M2723" s="172"/>
      <c r="N2723"/>
      <c r="O2723"/>
      <c r="P2723"/>
      <c r="Q2723"/>
      <c r="R2723"/>
      <c r="S2723"/>
    </row>
    <row r="2724" spans="1:19" s="171" customFormat="1" x14ac:dyDescent="0.2">
      <c r="A2724" s="173"/>
      <c r="B2724" s="169"/>
      <c r="C2724" s="169"/>
      <c r="D2724"/>
      <c r="E2724"/>
      <c r="F2724"/>
      <c r="G2724"/>
      <c r="H2724"/>
      <c r="I2724" s="162"/>
      <c r="J2724" s="162"/>
      <c r="K2724" s="170"/>
      <c r="M2724" s="172"/>
      <c r="N2724"/>
      <c r="O2724"/>
      <c r="P2724"/>
      <c r="Q2724"/>
      <c r="R2724"/>
      <c r="S2724"/>
    </row>
    <row r="2725" spans="1:19" s="171" customFormat="1" x14ac:dyDescent="0.2">
      <c r="A2725" s="173"/>
      <c r="B2725" s="169"/>
      <c r="C2725" s="169"/>
      <c r="D2725"/>
      <c r="E2725"/>
      <c r="F2725"/>
      <c r="G2725"/>
      <c r="H2725"/>
      <c r="I2725" s="162"/>
      <c r="J2725" s="162"/>
      <c r="K2725" s="170"/>
      <c r="M2725" s="172"/>
      <c r="N2725"/>
      <c r="O2725"/>
      <c r="P2725"/>
      <c r="Q2725"/>
      <c r="R2725"/>
      <c r="S2725"/>
    </row>
    <row r="2726" spans="1:19" s="171" customFormat="1" x14ac:dyDescent="0.2">
      <c r="A2726" s="173"/>
      <c r="B2726" s="169"/>
      <c r="C2726" s="169"/>
      <c r="D2726"/>
      <c r="E2726"/>
      <c r="F2726"/>
      <c r="G2726"/>
      <c r="H2726"/>
      <c r="I2726" s="162"/>
      <c r="J2726" s="162"/>
      <c r="K2726" s="170"/>
      <c r="M2726" s="172"/>
      <c r="N2726"/>
      <c r="O2726"/>
      <c r="P2726"/>
      <c r="Q2726"/>
      <c r="R2726"/>
      <c r="S2726"/>
    </row>
    <row r="2727" spans="1:19" s="171" customFormat="1" x14ac:dyDescent="0.2">
      <c r="A2727" s="173"/>
      <c r="B2727" s="169"/>
      <c r="C2727" s="169"/>
      <c r="D2727"/>
      <c r="E2727"/>
      <c r="F2727"/>
      <c r="G2727"/>
      <c r="H2727"/>
      <c r="I2727" s="162"/>
      <c r="J2727" s="162"/>
      <c r="K2727" s="170"/>
      <c r="M2727" s="172"/>
      <c r="N2727"/>
      <c r="O2727"/>
      <c r="P2727"/>
      <c r="Q2727"/>
      <c r="R2727"/>
      <c r="S2727"/>
    </row>
    <row r="2728" spans="1:19" s="171" customFormat="1" x14ac:dyDescent="0.2">
      <c r="A2728" s="173"/>
      <c r="B2728" s="169"/>
      <c r="C2728" s="169"/>
      <c r="D2728"/>
      <c r="E2728"/>
      <c r="F2728"/>
      <c r="G2728"/>
      <c r="H2728"/>
      <c r="I2728" s="162"/>
      <c r="J2728" s="162"/>
      <c r="K2728" s="170"/>
      <c r="M2728" s="172"/>
      <c r="N2728"/>
      <c r="O2728"/>
      <c r="P2728"/>
      <c r="Q2728"/>
      <c r="R2728"/>
      <c r="S2728"/>
    </row>
    <row r="2729" spans="1:19" s="171" customFormat="1" x14ac:dyDescent="0.2">
      <c r="A2729" s="173"/>
      <c r="B2729" s="169"/>
      <c r="C2729" s="169"/>
      <c r="D2729"/>
      <c r="E2729"/>
      <c r="F2729"/>
      <c r="G2729"/>
      <c r="H2729"/>
      <c r="I2729" s="162"/>
      <c r="J2729" s="162"/>
      <c r="K2729" s="170"/>
      <c r="M2729" s="172"/>
      <c r="N2729"/>
      <c r="O2729"/>
      <c r="P2729"/>
      <c r="Q2729"/>
      <c r="R2729"/>
      <c r="S2729"/>
    </row>
    <row r="2730" spans="1:19" s="171" customFormat="1" x14ac:dyDescent="0.2">
      <c r="A2730" s="173"/>
      <c r="B2730" s="169"/>
      <c r="C2730" s="169"/>
      <c r="D2730"/>
      <c r="E2730"/>
      <c r="F2730"/>
      <c r="G2730"/>
      <c r="H2730"/>
      <c r="I2730" s="162"/>
      <c r="J2730" s="162"/>
      <c r="K2730" s="170"/>
      <c r="M2730" s="172"/>
      <c r="N2730"/>
      <c r="O2730"/>
      <c r="P2730"/>
      <c r="Q2730"/>
      <c r="R2730"/>
      <c r="S2730"/>
    </row>
    <row r="2731" spans="1:19" s="171" customFormat="1" x14ac:dyDescent="0.2">
      <c r="A2731" s="173"/>
      <c r="B2731" s="169"/>
      <c r="C2731" s="169"/>
      <c r="D2731"/>
      <c r="E2731"/>
      <c r="F2731"/>
      <c r="G2731"/>
      <c r="H2731"/>
      <c r="I2731" s="162"/>
      <c r="J2731" s="162"/>
      <c r="K2731" s="170"/>
      <c r="M2731" s="172"/>
      <c r="N2731"/>
      <c r="O2731"/>
      <c r="P2731"/>
      <c r="Q2731"/>
      <c r="R2731"/>
      <c r="S2731"/>
    </row>
    <row r="2732" spans="1:19" s="171" customFormat="1" x14ac:dyDescent="0.2">
      <c r="A2732" s="173"/>
      <c r="B2732" s="169"/>
      <c r="C2732" s="169"/>
      <c r="D2732"/>
      <c r="E2732"/>
      <c r="F2732"/>
      <c r="G2732"/>
      <c r="H2732"/>
      <c r="I2732" s="162"/>
      <c r="J2732" s="162"/>
      <c r="K2732" s="170"/>
      <c r="M2732" s="172"/>
      <c r="N2732"/>
      <c r="O2732"/>
      <c r="P2732"/>
      <c r="Q2732"/>
      <c r="R2732"/>
      <c r="S2732"/>
    </row>
    <row r="2733" spans="1:19" s="171" customFormat="1" x14ac:dyDescent="0.2">
      <c r="A2733" s="173"/>
      <c r="B2733" s="169"/>
      <c r="C2733" s="169"/>
      <c r="D2733"/>
      <c r="E2733"/>
      <c r="F2733"/>
      <c r="G2733"/>
      <c r="H2733"/>
      <c r="I2733" s="162"/>
      <c r="J2733" s="162"/>
      <c r="K2733" s="170"/>
      <c r="M2733" s="172"/>
      <c r="N2733"/>
      <c r="O2733"/>
      <c r="P2733"/>
      <c r="Q2733"/>
      <c r="R2733"/>
      <c r="S2733"/>
    </row>
    <row r="2734" spans="1:19" s="171" customFormat="1" x14ac:dyDescent="0.2">
      <c r="A2734" s="173"/>
      <c r="B2734" s="169"/>
      <c r="C2734" s="169"/>
      <c r="D2734"/>
      <c r="E2734"/>
      <c r="F2734"/>
      <c r="G2734"/>
      <c r="H2734"/>
      <c r="I2734" s="162"/>
      <c r="J2734" s="162"/>
      <c r="K2734" s="170"/>
      <c r="M2734" s="172"/>
      <c r="N2734"/>
      <c r="O2734"/>
      <c r="P2734"/>
      <c r="Q2734"/>
      <c r="R2734"/>
      <c r="S2734"/>
    </row>
    <row r="2735" spans="1:19" s="171" customFormat="1" x14ac:dyDescent="0.2">
      <c r="A2735" s="173"/>
      <c r="B2735" s="169"/>
      <c r="C2735" s="169"/>
      <c r="D2735"/>
      <c r="E2735"/>
      <c r="F2735"/>
      <c r="G2735"/>
      <c r="H2735"/>
      <c r="I2735" s="162"/>
      <c r="J2735" s="162"/>
      <c r="K2735" s="170"/>
      <c r="M2735" s="172"/>
      <c r="N2735"/>
      <c r="O2735"/>
      <c r="P2735"/>
      <c r="Q2735"/>
      <c r="R2735"/>
      <c r="S2735"/>
    </row>
    <row r="2736" spans="1:19" s="171" customFormat="1" x14ac:dyDescent="0.2">
      <c r="A2736" s="173"/>
      <c r="B2736" s="169"/>
      <c r="C2736" s="169"/>
      <c r="D2736"/>
      <c r="E2736"/>
      <c r="F2736"/>
      <c r="G2736"/>
      <c r="H2736"/>
      <c r="I2736" s="162"/>
      <c r="J2736" s="162"/>
      <c r="K2736" s="170"/>
      <c r="M2736" s="172"/>
      <c r="N2736"/>
      <c r="O2736"/>
      <c r="P2736"/>
      <c r="Q2736"/>
      <c r="R2736"/>
      <c r="S2736"/>
    </row>
    <row r="2737" spans="1:19" s="171" customFormat="1" x14ac:dyDescent="0.2">
      <c r="A2737" s="173"/>
      <c r="B2737" s="169"/>
      <c r="C2737" s="169"/>
      <c r="D2737"/>
      <c r="E2737"/>
      <c r="F2737"/>
      <c r="G2737"/>
      <c r="H2737"/>
      <c r="I2737" s="162"/>
      <c r="J2737" s="162"/>
      <c r="K2737" s="170"/>
      <c r="M2737" s="172"/>
      <c r="N2737"/>
      <c r="O2737"/>
      <c r="P2737"/>
      <c r="Q2737"/>
      <c r="R2737"/>
      <c r="S2737"/>
    </row>
    <row r="2738" spans="1:19" s="171" customFormat="1" x14ac:dyDescent="0.2">
      <c r="A2738" s="173"/>
      <c r="B2738" s="169"/>
      <c r="C2738" s="169"/>
      <c r="D2738"/>
      <c r="E2738"/>
      <c r="F2738"/>
      <c r="G2738"/>
      <c r="H2738"/>
      <c r="I2738" s="162"/>
      <c r="J2738" s="162"/>
      <c r="K2738" s="170"/>
      <c r="M2738" s="172"/>
      <c r="N2738"/>
      <c r="O2738"/>
      <c r="P2738"/>
      <c r="Q2738"/>
      <c r="R2738"/>
      <c r="S2738"/>
    </row>
    <row r="2739" spans="1:19" s="171" customFormat="1" x14ac:dyDescent="0.2">
      <c r="A2739" s="173"/>
      <c r="B2739" s="169"/>
      <c r="C2739" s="169"/>
      <c r="D2739"/>
      <c r="E2739"/>
      <c r="F2739"/>
      <c r="G2739"/>
      <c r="H2739"/>
      <c r="I2739" s="162"/>
      <c r="J2739" s="162"/>
      <c r="K2739" s="170"/>
      <c r="M2739" s="172"/>
      <c r="N2739"/>
      <c r="O2739"/>
      <c r="P2739"/>
      <c r="Q2739"/>
      <c r="R2739"/>
      <c r="S2739"/>
    </row>
    <row r="2740" spans="1:19" s="171" customFormat="1" x14ac:dyDescent="0.2">
      <c r="A2740" s="173"/>
      <c r="B2740" s="169"/>
      <c r="C2740" s="169"/>
      <c r="D2740"/>
      <c r="E2740"/>
      <c r="F2740"/>
      <c r="G2740"/>
      <c r="H2740"/>
      <c r="I2740" s="162"/>
      <c r="J2740" s="162"/>
      <c r="K2740" s="170"/>
      <c r="M2740" s="172"/>
      <c r="N2740"/>
      <c r="O2740"/>
      <c r="P2740"/>
      <c r="Q2740"/>
      <c r="R2740"/>
      <c r="S2740"/>
    </row>
    <row r="2741" spans="1:19" s="171" customFormat="1" x14ac:dyDescent="0.2">
      <c r="A2741" s="173"/>
      <c r="B2741" s="169"/>
      <c r="C2741" s="169"/>
      <c r="D2741"/>
      <c r="E2741"/>
      <c r="F2741"/>
      <c r="G2741"/>
      <c r="H2741"/>
      <c r="I2741" s="162"/>
      <c r="J2741" s="162"/>
      <c r="K2741" s="170"/>
      <c r="M2741" s="172"/>
      <c r="N2741"/>
      <c r="O2741"/>
      <c r="P2741"/>
      <c r="Q2741"/>
      <c r="R2741"/>
      <c r="S2741"/>
    </row>
    <row r="2742" spans="1:19" s="171" customFormat="1" x14ac:dyDescent="0.2">
      <c r="A2742" s="173"/>
      <c r="B2742" s="169"/>
      <c r="C2742" s="169"/>
      <c r="D2742"/>
      <c r="E2742"/>
      <c r="F2742"/>
      <c r="G2742"/>
      <c r="H2742"/>
      <c r="I2742" s="162"/>
      <c r="J2742" s="162"/>
      <c r="K2742" s="170"/>
      <c r="M2742" s="172"/>
      <c r="N2742"/>
      <c r="O2742"/>
      <c r="P2742"/>
      <c r="Q2742"/>
      <c r="R2742"/>
      <c r="S2742"/>
    </row>
    <row r="2743" spans="1:19" s="171" customFormat="1" x14ac:dyDescent="0.2">
      <c r="A2743" s="173"/>
      <c r="B2743" s="169"/>
      <c r="C2743" s="169"/>
      <c r="D2743"/>
      <c r="E2743"/>
      <c r="F2743"/>
      <c r="G2743"/>
      <c r="H2743"/>
      <c r="I2743" s="162"/>
      <c r="J2743" s="162"/>
      <c r="K2743" s="170"/>
      <c r="M2743" s="172"/>
      <c r="N2743"/>
      <c r="O2743"/>
      <c r="P2743"/>
      <c r="Q2743"/>
      <c r="R2743"/>
      <c r="S2743"/>
    </row>
    <row r="2744" spans="1:19" s="171" customFormat="1" x14ac:dyDescent="0.2">
      <c r="A2744" s="173"/>
      <c r="B2744" s="169"/>
      <c r="C2744" s="169"/>
      <c r="D2744"/>
      <c r="E2744"/>
      <c r="F2744"/>
      <c r="G2744"/>
      <c r="H2744"/>
      <c r="I2744" s="162"/>
      <c r="J2744" s="162"/>
      <c r="K2744" s="170"/>
      <c r="M2744" s="172"/>
      <c r="N2744"/>
      <c r="O2744"/>
      <c r="P2744"/>
      <c r="Q2744"/>
      <c r="R2744"/>
      <c r="S2744"/>
    </row>
    <row r="2745" spans="1:19" s="171" customFormat="1" x14ac:dyDescent="0.2">
      <c r="A2745" s="173"/>
      <c r="B2745" s="169"/>
      <c r="C2745" s="169"/>
      <c r="D2745"/>
      <c r="E2745"/>
      <c r="F2745"/>
      <c r="G2745"/>
      <c r="H2745"/>
      <c r="I2745" s="162"/>
      <c r="J2745" s="162"/>
      <c r="K2745" s="170"/>
      <c r="M2745" s="172"/>
      <c r="N2745"/>
      <c r="O2745"/>
      <c r="P2745"/>
      <c r="Q2745"/>
      <c r="R2745"/>
      <c r="S2745"/>
    </row>
    <row r="2746" spans="1:19" s="171" customFormat="1" x14ac:dyDescent="0.2">
      <c r="A2746" s="173"/>
      <c r="B2746" s="169"/>
      <c r="C2746" s="169"/>
      <c r="D2746"/>
      <c r="E2746"/>
      <c r="F2746"/>
      <c r="G2746"/>
      <c r="H2746"/>
      <c r="I2746" s="162"/>
      <c r="J2746" s="162"/>
      <c r="K2746" s="170"/>
      <c r="M2746" s="172"/>
      <c r="N2746"/>
      <c r="O2746"/>
      <c r="P2746"/>
      <c r="Q2746"/>
      <c r="R2746"/>
      <c r="S2746"/>
    </row>
    <row r="2747" spans="1:19" s="171" customFormat="1" x14ac:dyDescent="0.2">
      <c r="A2747" s="173"/>
      <c r="B2747" s="169"/>
      <c r="C2747" s="169"/>
      <c r="D2747"/>
      <c r="E2747"/>
      <c r="F2747"/>
      <c r="G2747"/>
      <c r="H2747"/>
      <c r="I2747" s="162"/>
      <c r="J2747" s="162"/>
      <c r="K2747" s="170"/>
      <c r="M2747" s="172"/>
      <c r="N2747"/>
      <c r="O2747"/>
      <c r="P2747"/>
      <c r="Q2747"/>
      <c r="R2747"/>
      <c r="S2747"/>
    </row>
    <row r="2748" spans="1:19" s="171" customFormat="1" x14ac:dyDescent="0.2">
      <c r="A2748" s="173"/>
      <c r="B2748" s="169"/>
      <c r="C2748" s="169"/>
      <c r="D2748"/>
      <c r="E2748"/>
      <c r="F2748"/>
      <c r="G2748"/>
      <c r="H2748"/>
      <c r="I2748" s="162"/>
      <c r="J2748" s="162"/>
      <c r="K2748" s="170"/>
      <c r="M2748" s="172"/>
      <c r="N2748"/>
      <c r="O2748"/>
      <c r="P2748"/>
      <c r="Q2748"/>
      <c r="R2748"/>
      <c r="S2748"/>
    </row>
    <row r="2749" spans="1:19" s="171" customFormat="1" x14ac:dyDescent="0.2">
      <c r="A2749" s="173"/>
      <c r="B2749" s="169"/>
      <c r="C2749" s="169"/>
      <c r="D2749"/>
      <c r="E2749"/>
      <c r="F2749"/>
      <c r="G2749"/>
      <c r="H2749"/>
      <c r="I2749" s="162"/>
      <c r="J2749" s="162"/>
      <c r="K2749" s="170"/>
      <c r="M2749" s="172"/>
      <c r="N2749"/>
      <c r="O2749"/>
      <c r="P2749"/>
      <c r="Q2749"/>
      <c r="R2749"/>
      <c r="S2749"/>
    </row>
    <row r="2750" spans="1:19" s="171" customFormat="1" x14ac:dyDescent="0.2">
      <c r="A2750" s="173"/>
      <c r="B2750" s="169"/>
      <c r="C2750" s="169"/>
      <c r="D2750"/>
      <c r="E2750"/>
      <c r="F2750"/>
      <c r="G2750"/>
      <c r="H2750"/>
      <c r="I2750" s="162"/>
      <c r="J2750" s="162"/>
      <c r="K2750" s="170"/>
      <c r="M2750" s="172"/>
      <c r="N2750"/>
      <c r="O2750"/>
      <c r="P2750"/>
      <c r="Q2750"/>
      <c r="R2750"/>
      <c r="S2750"/>
    </row>
    <row r="2751" spans="1:19" s="171" customFormat="1" x14ac:dyDescent="0.2">
      <c r="A2751" s="173"/>
      <c r="B2751" s="169"/>
      <c r="C2751" s="169"/>
      <c r="D2751"/>
      <c r="E2751"/>
      <c r="F2751"/>
      <c r="G2751"/>
      <c r="H2751"/>
      <c r="I2751" s="162"/>
      <c r="J2751" s="162"/>
      <c r="K2751" s="170"/>
      <c r="M2751" s="172"/>
      <c r="N2751"/>
      <c r="O2751"/>
      <c r="P2751"/>
      <c r="Q2751"/>
      <c r="R2751"/>
      <c r="S2751"/>
    </row>
    <row r="2752" spans="1:19" s="171" customFormat="1" x14ac:dyDescent="0.2">
      <c r="A2752" s="173"/>
      <c r="B2752" s="169"/>
      <c r="C2752" s="169"/>
      <c r="D2752"/>
      <c r="E2752"/>
      <c r="F2752"/>
      <c r="G2752"/>
      <c r="H2752"/>
      <c r="I2752" s="162"/>
      <c r="J2752" s="162"/>
      <c r="K2752" s="170"/>
      <c r="M2752" s="172"/>
      <c r="N2752"/>
      <c r="O2752"/>
      <c r="P2752"/>
      <c r="Q2752"/>
      <c r="R2752"/>
      <c r="S2752"/>
    </row>
    <row r="2753" spans="1:19" s="171" customFormat="1" x14ac:dyDescent="0.2">
      <c r="A2753" s="173"/>
      <c r="B2753" s="169"/>
      <c r="C2753" s="169"/>
      <c r="D2753"/>
      <c r="E2753"/>
      <c r="F2753"/>
      <c r="G2753"/>
      <c r="H2753"/>
      <c r="I2753" s="162"/>
      <c r="J2753" s="162"/>
      <c r="K2753" s="170"/>
      <c r="M2753" s="172"/>
      <c r="N2753"/>
      <c r="O2753"/>
      <c r="P2753"/>
      <c r="Q2753"/>
      <c r="R2753"/>
      <c r="S2753"/>
    </row>
    <row r="2754" spans="1:19" s="171" customFormat="1" x14ac:dyDescent="0.2">
      <c r="A2754" s="173"/>
      <c r="B2754" s="169"/>
      <c r="C2754" s="169"/>
      <c r="D2754"/>
      <c r="E2754"/>
      <c r="F2754"/>
      <c r="G2754"/>
      <c r="H2754"/>
      <c r="I2754" s="162"/>
      <c r="J2754" s="162"/>
      <c r="K2754" s="170"/>
      <c r="M2754" s="172"/>
      <c r="N2754"/>
      <c r="O2754"/>
      <c r="P2754"/>
      <c r="Q2754"/>
      <c r="R2754"/>
      <c r="S2754"/>
    </row>
    <row r="2755" spans="1:19" s="171" customFormat="1" x14ac:dyDescent="0.2">
      <c r="A2755" s="173"/>
      <c r="B2755" s="169"/>
      <c r="C2755" s="169"/>
      <c r="D2755"/>
      <c r="E2755"/>
      <c r="F2755"/>
      <c r="G2755"/>
      <c r="H2755"/>
      <c r="I2755" s="162"/>
      <c r="J2755" s="162"/>
      <c r="K2755" s="170"/>
      <c r="M2755" s="172"/>
      <c r="N2755"/>
      <c r="O2755"/>
      <c r="P2755"/>
      <c r="Q2755"/>
      <c r="R2755"/>
      <c r="S2755"/>
    </row>
    <row r="2756" spans="1:19" s="171" customFormat="1" x14ac:dyDescent="0.2">
      <c r="A2756" s="173"/>
      <c r="B2756" s="169"/>
      <c r="C2756" s="169"/>
      <c r="D2756"/>
      <c r="E2756"/>
      <c r="F2756"/>
      <c r="G2756"/>
      <c r="H2756"/>
      <c r="I2756" s="162"/>
      <c r="J2756" s="162"/>
      <c r="K2756" s="170"/>
      <c r="M2756" s="172"/>
      <c r="N2756"/>
      <c r="O2756"/>
      <c r="P2756"/>
      <c r="Q2756"/>
      <c r="R2756"/>
      <c r="S2756"/>
    </row>
    <row r="2757" spans="1:19" s="171" customFormat="1" x14ac:dyDescent="0.2">
      <c r="A2757" s="173"/>
      <c r="B2757" s="169"/>
      <c r="C2757" s="169"/>
      <c r="D2757"/>
      <c r="E2757"/>
      <c r="F2757"/>
      <c r="G2757"/>
      <c r="H2757"/>
      <c r="I2757" s="162"/>
      <c r="J2757" s="162"/>
      <c r="K2757" s="170"/>
      <c r="M2757" s="172"/>
      <c r="N2757"/>
      <c r="O2757"/>
      <c r="P2757"/>
      <c r="Q2757"/>
      <c r="R2757"/>
      <c r="S2757"/>
    </row>
    <row r="2758" spans="1:19" s="171" customFormat="1" x14ac:dyDescent="0.2">
      <c r="A2758" s="173"/>
      <c r="B2758" s="169"/>
      <c r="C2758" s="169"/>
      <c r="D2758"/>
      <c r="E2758"/>
      <c r="F2758"/>
      <c r="G2758"/>
      <c r="H2758"/>
      <c r="I2758" s="162"/>
      <c r="J2758" s="162"/>
      <c r="K2758" s="170"/>
      <c r="M2758" s="172"/>
      <c r="N2758"/>
      <c r="O2758"/>
      <c r="P2758"/>
      <c r="Q2758"/>
      <c r="R2758"/>
      <c r="S2758"/>
    </row>
    <row r="2759" spans="1:19" s="171" customFormat="1" x14ac:dyDescent="0.2">
      <c r="A2759" s="173"/>
      <c r="B2759" s="169"/>
      <c r="C2759" s="169"/>
      <c r="D2759"/>
      <c r="E2759"/>
      <c r="F2759"/>
      <c r="G2759"/>
      <c r="H2759"/>
      <c r="I2759" s="162"/>
      <c r="J2759" s="162"/>
      <c r="K2759" s="170"/>
      <c r="M2759" s="172"/>
      <c r="N2759"/>
      <c r="O2759"/>
      <c r="P2759"/>
      <c r="Q2759"/>
      <c r="R2759"/>
      <c r="S2759"/>
    </row>
    <row r="2760" spans="1:19" s="171" customFormat="1" x14ac:dyDescent="0.2">
      <c r="A2760" s="173"/>
      <c r="B2760" s="169"/>
      <c r="C2760" s="169"/>
      <c r="D2760"/>
      <c r="E2760"/>
      <c r="F2760"/>
      <c r="G2760"/>
      <c r="H2760"/>
      <c r="I2760" s="162"/>
      <c r="J2760" s="162"/>
      <c r="K2760" s="170"/>
      <c r="M2760" s="172"/>
      <c r="N2760"/>
      <c r="O2760"/>
      <c r="P2760"/>
      <c r="Q2760"/>
      <c r="R2760"/>
      <c r="S2760"/>
    </row>
    <row r="2761" spans="1:19" s="171" customFormat="1" x14ac:dyDescent="0.2">
      <c r="A2761" s="173"/>
      <c r="B2761" s="169"/>
      <c r="C2761" s="169"/>
      <c r="D2761"/>
      <c r="E2761"/>
      <c r="F2761"/>
      <c r="G2761"/>
      <c r="H2761"/>
      <c r="I2761" s="162"/>
      <c r="J2761" s="162"/>
      <c r="K2761" s="170"/>
      <c r="M2761" s="172"/>
      <c r="N2761"/>
      <c r="O2761"/>
      <c r="P2761"/>
      <c r="Q2761"/>
      <c r="R2761"/>
      <c r="S2761"/>
    </row>
    <row r="2762" spans="1:19" s="171" customFormat="1" x14ac:dyDescent="0.2">
      <c r="A2762" s="173"/>
      <c r="B2762" s="169"/>
      <c r="C2762" s="169"/>
      <c r="D2762"/>
      <c r="E2762"/>
      <c r="F2762"/>
      <c r="G2762"/>
      <c r="H2762"/>
      <c r="I2762" s="162"/>
      <c r="J2762" s="162"/>
      <c r="K2762" s="170"/>
      <c r="M2762" s="172"/>
      <c r="N2762"/>
      <c r="O2762"/>
      <c r="P2762"/>
      <c r="Q2762"/>
      <c r="R2762"/>
      <c r="S2762"/>
    </row>
    <row r="2763" spans="1:19" s="171" customFormat="1" x14ac:dyDescent="0.2">
      <c r="A2763" s="173"/>
      <c r="B2763" s="169"/>
      <c r="C2763" s="169"/>
      <c r="D2763"/>
      <c r="E2763"/>
      <c r="F2763"/>
      <c r="G2763"/>
      <c r="H2763"/>
      <c r="I2763" s="162"/>
      <c r="J2763" s="162"/>
      <c r="K2763" s="170"/>
      <c r="M2763" s="172"/>
      <c r="N2763"/>
      <c r="O2763"/>
      <c r="P2763"/>
      <c r="Q2763"/>
      <c r="R2763"/>
      <c r="S2763"/>
    </row>
    <row r="2764" spans="1:19" s="171" customFormat="1" x14ac:dyDescent="0.2">
      <c r="A2764" s="173"/>
      <c r="B2764" s="169"/>
      <c r="C2764" s="169"/>
      <c r="D2764"/>
      <c r="E2764"/>
      <c r="F2764"/>
      <c r="G2764"/>
      <c r="H2764"/>
      <c r="I2764" s="162"/>
      <c r="J2764" s="162"/>
      <c r="K2764" s="170"/>
      <c r="M2764" s="172"/>
      <c r="N2764"/>
      <c r="O2764"/>
      <c r="P2764"/>
      <c r="Q2764"/>
      <c r="R2764"/>
      <c r="S2764"/>
    </row>
    <row r="2765" spans="1:19" s="171" customFormat="1" x14ac:dyDescent="0.2">
      <c r="A2765" s="173"/>
      <c r="B2765" s="169"/>
      <c r="C2765" s="169"/>
      <c r="D2765"/>
      <c r="E2765"/>
      <c r="F2765"/>
      <c r="G2765"/>
      <c r="H2765"/>
      <c r="I2765" s="162"/>
      <c r="J2765" s="162"/>
      <c r="K2765" s="170"/>
      <c r="M2765" s="172"/>
      <c r="N2765"/>
      <c r="O2765"/>
      <c r="P2765"/>
      <c r="Q2765"/>
      <c r="R2765"/>
      <c r="S2765"/>
    </row>
    <row r="2766" spans="1:19" s="171" customFormat="1" x14ac:dyDescent="0.2">
      <c r="A2766" s="173"/>
      <c r="B2766" s="169"/>
      <c r="C2766" s="169"/>
      <c r="D2766"/>
      <c r="E2766"/>
      <c r="F2766"/>
      <c r="G2766"/>
      <c r="H2766"/>
      <c r="I2766" s="162"/>
      <c r="J2766" s="162"/>
      <c r="K2766" s="170"/>
      <c r="M2766" s="172"/>
      <c r="N2766"/>
      <c r="O2766"/>
      <c r="P2766"/>
      <c r="Q2766"/>
      <c r="R2766"/>
      <c r="S2766"/>
    </row>
    <row r="2767" spans="1:19" s="171" customFormat="1" x14ac:dyDescent="0.2">
      <c r="A2767" s="173"/>
      <c r="B2767" s="169"/>
      <c r="C2767" s="169"/>
      <c r="D2767"/>
      <c r="E2767"/>
      <c r="F2767"/>
      <c r="G2767"/>
      <c r="H2767"/>
      <c r="I2767" s="162"/>
      <c r="J2767" s="162"/>
      <c r="K2767" s="170"/>
      <c r="M2767" s="172"/>
      <c r="N2767"/>
      <c r="O2767"/>
      <c r="P2767"/>
      <c r="Q2767"/>
      <c r="R2767"/>
      <c r="S2767"/>
    </row>
    <row r="2768" spans="1:19" s="171" customFormat="1" x14ac:dyDescent="0.2">
      <c r="A2768" s="173"/>
      <c r="B2768" s="169"/>
      <c r="C2768" s="169"/>
      <c r="D2768"/>
      <c r="E2768"/>
      <c r="F2768"/>
      <c r="G2768"/>
      <c r="H2768"/>
      <c r="I2768" s="162"/>
      <c r="J2768" s="162"/>
      <c r="K2768" s="170"/>
      <c r="M2768" s="172"/>
      <c r="N2768"/>
      <c r="O2768"/>
      <c r="P2768"/>
      <c r="Q2768"/>
      <c r="R2768"/>
      <c r="S2768"/>
    </row>
    <row r="2769" spans="1:19" s="171" customFormat="1" x14ac:dyDescent="0.2">
      <c r="A2769" s="173"/>
      <c r="B2769" s="169"/>
      <c r="C2769" s="169"/>
      <c r="D2769"/>
      <c r="E2769"/>
      <c r="F2769"/>
      <c r="G2769"/>
      <c r="H2769"/>
      <c r="I2769" s="162"/>
      <c r="J2769" s="162"/>
      <c r="K2769" s="170"/>
      <c r="M2769" s="172"/>
      <c r="N2769"/>
      <c r="O2769"/>
      <c r="P2769"/>
      <c r="Q2769"/>
      <c r="R2769"/>
      <c r="S2769"/>
    </row>
    <row r="2770" spans="1:19" s="171" customFormat="1" x14ac:dyDescent="0.2">
      <c r="A2770" s="173"/>
      <c r="B2770" s="169"/>
      <c r="C2770" s="169"/>
      <c r="D2770"/>
      <c r="E2770"/>
      <c r="F2770"/>
      <c r="G2770"/>
      <c r="H2770"/>
      <c r="I2770" s="162"/>
      <c r="J2770" s="162"/>
      <c r="K2770" s="170"/>
      <c r="M2770" s="172"/>
      <c r="N2770"/>
      <c r="O2770"/>
      <c r="P2770"/>
      <c r="Q2770"/>
      <c r="R2770"/>
      <c r="S2770"/>
    </row>
    <row r="2771" spans="1:19" s="171" customFormat="1" x14ac:dyDescent="0.2">
      <c r="A2771" s="173"/>
      <c r="B2771" s="169"/>
      <c r="C2771" s="169"/>
      <c r="D2771"/>
      <c r="E2771"/>
      <c r="F2771"/>
      <c r="G2771"/>
      <c r="H2771"/>
      <c r="I2771" s="162"/>
      <c r="J2771" s="162"/>
      <c r="K2771" s="170"/>
      <c r="M2771" s="172"/>
      <c r="N2771"/>
      <c r="O2771"/>
      <c r="P2771"/>
      <c r="Q2771"/>
      <c r="R2771"/>
      <c r="S2771"/>
    </row>
    <row r="2772" spans="1:19" s="171" customFormat="1" x14ac:dyDescent="0.2">
      <c r="A2772" s="173"/>
      <c r="B2772" s="169"/>
      <c r="C2772" s="169"/>
      <c r="D2772"/>
      <c r="E2772"/>
      <c r="F2772"/>
      <c r="G2772"/>
      <c r="H2772"/>
      <c r="I2772" s="162"/>
      <c r="J2772" s="162"/>
      <c r="K2772" s="170"/>
      <c r="M2772" s="172"/>
      <c r="N2772"/>
      <c r="O2772"/>
      <c r="P2772"/>
      <c r="Q2772"/>
      <c r="R2772"/>
      <c r="S2772"/>
    </row>
    <row r="2773" spans="1:19" s="171" customFormat="1" x14ac:dyDescent="0.2">
      <c r="A2773" s="173"/>
      <c r="B2773" s="169"/>
      <c r="C2773" s="169"/>
      <c r="D2773"/>
      <c r="E2773"/>
      <c r="F2773"/>
      <c r="G2773"/>
      <c r="H2773"/>
      <c r="I2773" s="162"/>
      <c r="J2773" s="162"/>
      <c r="K2773" s="170"/>
      <c r="M2773" s="172"/>
      <c r="N2773"/>
      <c r="O2773"/>
      <c r="P2773"/>
      <c r="Q2773"/>
      <c r="R2773"/>
      <c r="S2773"/>
    </row>
    <row r="2774" spans="1:19" s="171" customFormat="1" x14ac:dyDescent="0.2">
      <c r="A2774" s="173"/>
      <c r="B2774" s="169"/>
      <c r="C2774" s="169"/>
      <c r="D2774"/>
      <c r="E2774"/>
      <c r="F2774"/>
      <c r="G2774"/>
      <c r="H2774"/>
      <c r="I2774" s="162"/>
      <c r="J2774" s="162"/>
      <c r="K2774" s="170"/>
      <c r="M2774" s="172"/>
      <c r="N2774"/>
      <c r="O2774"/>
      <c r="P2774"/>
      <c r="Q2774"/>
      <c r="R2774"/>
      <c r="S2774"/>
    </row>
    <row r="2775" spans="1:19" s="171" customFormat="1" x14ac:dyDescent="0.2">
      <c r="A2775" s="173"/>
      <c r="B2775" s="169"/>
      <c r="C2775" s="169"/>
      <c r="D2775"/>
      <c r="E2775"/>
      <c r="F2775"/>
      <c r="G2775"/>
      <c r="H2775"/>
      <c r="I2775" s="162"/>
      <c r="J2775" s="162"/>
      <c r="K2775" s="170"/>
      <c r="M2775" s="172"/>
      <c r="N2775"/>
      <c r="O2775"/>
      <c r="P2775"/>
      <c r="Q2775"/>
      <c r="R2775"/>
      <c r="S2775"/>
    </row>
    <row r="2776" spans="1:19" s="171" customFormat="1" x14ac:dyDescent="0.2">
      <c r="A2776" s="173"/>
      <c r="B2776" s="169"/>
      <c r="C2776" s="169"/>
      <c r="D2776"/>
      <c r="E2776"/>
      <c r="F2776"/>
      <c r="G2776"/>
      <c r="H2776"/>
      <c r="I2776" s="162"/>
      <c r="J2776" s="162"/>
      <c r="K2776" s="170"/>
      <c r="M2776" s="172"/>
      <c r="N2776"/>
      <c r="O2776"/>
      <c r="P2776"/>
      <c r="Q2776"/>
      <c r="R2776"/>
      <c r="S2776"/>
    </row>
    <row r="2777" spans="1:19" s="171" customFormat="1" x14ac:dyDescent="0.2">
      <c r="A2777" s="173"/>
      <c r="B2777" s="169"/>
      <c r="C2777" s="169"/>
      <c r="D2777"/>
      <c r="E2777"/>
      <c r="F2777"/>
      <c r="G2777"/>
      <c r="H2777"/>
      <c r="I2777" s="162"/>
      <c r="J2777" s="162"/>
      <c r="K2777" s="170"/>
      <c r="M2777" s="172"/>
      <c r="N2777"/>
      <c r="O2777"/>
      <c r="P2777"/>
      <c r="Q2777"/>
      <c r="R2777"/>
      <c r="S2777"/>
    </row>
    <row r="2778" spans="1:19" s="171" customFormat="1" x14ac:dyDescent="0.2">
      <c r="A2778" s="173"/>
      <c r="B2778" s="169"/>
      <c r="C2778" s="169"/>
      <c r="D2778"/>
      <c r="E2778"/>
      <c r="F2778"/>
      <c r="G2778"/>
      <c r="H2778"/>
      <c r="I2778" s="162"/>
      <c r="J2778" s="162"/>
      <c r="K2778" s="170"/>
      <c r="M2778" s="172"/>
      <c r="N2778"/>
      <c r="O2778"/>
      <c r="P2778"/>
      <c r="Q2778"/>
      <c r="R2778"/>
      <c r="S2778"/>
    </row>
    <row r="2779" spans="1:19" s="171" customFormat="1" x14ac:dyDescent="0.2">
      <c r="A2779" s="173"/>
      <c r="B2779" s="169"/>
      <c r="C2779" s="169"/>
      <c r="D2779"/>
      <c r="E2779"/>
      <c r="F2779"/>
      <c r="G2779"/>
      <c r="H2779"/>
      <c r="I2779" s="162"/>
      <c r="J2779" s="162"/>
      <c r="K2779" s="170"/>
      <c r="M2779" s="172"/>
      <c r="N2779"/>
      <c r="O2779"/>
      <c r="P2779"/>
      <c r="Q2779"/>
      <c r="R2779"/>
      <c r="S2779"/>
    </row>
    <row r="2780" spans="1:19" s="171" customFormat="1" x14ac:dyDescent="0.2">
      <c r="A2780" s="173"/>
      <c r="B2780" s="169"/>
      <c r="C2780" s="169"/>
      <c r="D2780"/>
      <c r="E2780"/>
      <c r="F2780"/>
      <c r="G2780"/>
      <c r="H2780"/>
      <c r="I2780" s="162"/>
      <c r="J2780" s="162"/>
      <c r="K2780" s="170"/>
      <c r="M2780" s="172"/>
      <c r="N2780"/>
      <c r="O2780"/>
      <c r="P2780"/>
      <c r="Q2780"/>
      <c r="R2780"/>
      <c r="S2780"/>
    </row>
    <row r="2781" spans="1:19" s="171" customFormat="1" x14ac:dyDescent="0.2">
      <c r="A2781" s="173"/>
      <c r="B2781" s="169"/>
      <c r="C2781" s="169"/>
      <c r="D2781"/>
      <c r="E2781"/>
      <c r="F2781"/>
      <c r="G2781"/>
      <c r="H2781"/>
      <c r="I2781" s="162"/>
      <c r="J2781" s="162"/>
      <c r="K2781" s="170"/>
      <c r="M2781" s="172"/>
      <c r="N2781"/>
      <c r="O2781"/>
      <c r="P2781"/>
      <c r="Q2781"/>
      <c r="R2781"/>
      <c r="S2781"/>
    </row>
    <row r="2782" spans="1:19" s="171" customFormat="1" x14ac:dyDescent="0.2">
      <c r="A2782" s="173"/>
      <c r="B2782" s="169"/>
      <c r="C2782" s="169"/>
      <c r="D2782"/>
      <c r="E2782"/>
      <c r="F2782"/>
      <c r="G2782"/>
      <c r="H2782"/>
      <c r="I2782" s="162"/>
      <c r="J2782" s="162"/>
      <c r="K2782" s="170"/>
      <c r="M2782" s="172"/>
      <c r="N2782"/>
      <c r="O2782"/>
      <c r="P2782"/>
      <c r="Q2782"/>
      <c r="R2782"/>
      <c r="S2782"/>
    </row>
    <row r="2783" spans="1:19" s="171" customFormat="1" x14ac:dyDescent="0.2">
      <c r="A2783" s="173"/>
      <c r="B2783" s="169"/>
      <c r="C2783" s="169"/>
      <c r="D2783"/>
      <c r="E2783"/>
      <c r="F2783"/>
      <c r="G2783"/>
      <c r="H2783"/>
      <c r="I2783" s="162"/>
      <c r="J2783" s="162"/>
      <c r="K2783" s="170"/>
      <c r="M2783" s="172"/>
      <c r="N2783"/>
      <c r="O2783"/>
      <c r="P2783"/>
      <c r="Q2783"/>
      <c r="R2783"/>
      <c r="S2783"/>
    </row>
    <row r="2784" spans="1:19" s="171" customFormat="1" x14ac:dyDescent="0.2">
      <c r="A2784" s="173"/>
      <c r="B2784" s="169"/>
      <c r="C2784" s="169"/>
      <c r="D2784"/>
      <c r="E2784"/>
      <c r="F2784"/>
      <c r="G2784"/>
      <c r="H2784"/>
      <c r="I2784" s="162"/>
      <c r="J2784" s="162"/>
      <c r="K2784" s="170"/>
      <c r="M2784" s="172"/>
      <c r="N2784"/>
      <c r="O2784"/>
      <c r="P2784"/>
      <c r="Q2784"/>
      <c r="R2784"/>
      <c r="S2784"/>
    </row>
    <row r="2785" spans="1:19" s="171" customFormat="1" x14ac:dyDescent="0.2">
      <c r="A2785" s="173"/>
      <c r="B2785" s="169"/>
      <c r="C2785" s="169"/>
      <c r="D2785"/>
      <c r="E2785"/>
      <c r="F2785"/>
      <c r="G2785"/>
      <c r="H2785"/>
      <c r="I2785" s="162"/>
      <c r="J2785" s="162"/>
      <c r="K2785" s="170"/>
      <c r="M2785" s="172"/>
      <c r="N2785"/>
      <c r="O2785"/>
      <c r="P2785"/>
      <c r="Q2785"/>
      <c r="R2785"/>
      <c r="S2785"/>
    </row>
    <row r="2786" spans="1:19" s="171" customFormat="1" x14ac:dyDescent="0.2">
      <c r="A2786" s="173"/>
      <c r="B2786" s="169"/>
      <c r="C2786" s="169"/>
      <c r="D2786"/>
      <c r="E2786"/>
      <c r="F2786"/>
      <c r="G2786"/>
      <c r="H2786"/>
      <c r="I2786" s="162"/>
      <c r="J2786" s="162"/>
      <c r="K2786" s="170"/>
      <c r="M2786" s="172"/>
      <c r="N2786"/>
      <c r="O2786"/>
      <c r="P2786"/>
      <c r="Q2786"/>
      <c r="R2786"/>
      <c r="S2786"/>
    </row>
    <row r="2787" spans="1:19" s="171" customFormat="1" x14ac:dyDescent="0.2">
      <c r="A2787" s="173"/>
      <c r="B2787" s="169"/>
      <c r="C2787" s="169"/>
      <c r="D2787"/>
      <c r="E2787"/>
      <c r="F2787"/>
      <c r="G2787"/>
      <c r="H2787"/>
      <c r="I2787" s="162"/>
      <c r="J2787" s="162"/>
      <c r="K2787" s="170"/>
      <c r="M2787" s="172"/>
      <c r="N2787"/>
      <c r="O2787"/>
      <c r="P2787"/>
      <c r="Q2787"/>
      <c r="R2787"/>
      <c r="S2787"/>
    </row>
    <row r="2788" spans="1:19" s="171" customFormat="1" x14ac:dyDescent="0.2">
      <c r="A2788" s="173"/>
      <c r="B2788" s="169"/>
      <c r="C2788" s="169"/>
      <c r="D2788"/>
      <c r="E2788"/>
      <c r="F2788"/>
      <c r="G2788"/>
      <c r="H2788"/>
      <c r="I2788" s="162"/>
      <c r="J2788" s="162"/>
      <c r="K2788" s="170"/>
      <c r="M2788" s="172"/>
      <c r="N2788"/>
      <c r="O2788"/>
      <c r="P2788"/>
      <c r="Q2788"/>
      <c r="R2788"/>
      <c r="S2788"/>
    </row>
    <row r="2789" spans="1:19" s="171" customFormat="1" x14ac:dyDescent="0.2">
      <c r="A2789" s="173"/>
      <c r="B2789" s="169"/>
      <c r="C2789" s="169"/>
      <c r="D2789"/>
      <c r="E2789"/>
      <c r="F2789"/>
      <c r="G2789"/>
      <c r="H2789"/>
      <c r="I2789" s="162"/>
      <c r="J2789" s="162"/>
      <c r="K2789" s="170"/>
      <c r="M2789" s="172"/>
      <c r="N2789"/>
      <c r="O2789"/>
      <c r="P2789"/>
      <c r="Q2789"/>
      <c r="R2789"/>
      <c r="S2789"/>
    </row>
    <row r="2790" spans="1:19" s="171" customFormat="1" x14ac:dyDescent="0.2">
      <c r="A2790" s="173"/>
      <c r="B2790" s="169"/>
      <c r="C2790" s="169"/>
      <c r="D2790"/>
      <c r="E2790"/>
      <c r="F2790"/>
      <c r="G2790"/>
      <c r="H2790"/>
      <c r="I2790" s="162"/>
      <c r="J2790" s="162"/>
      <c r="K2790" s="170"/>
      <c r="M2790" s="172"/>
      <c r="N2790"/>
      <c r="O2790"/>
      <c r="P2790"/>
      <c r="Q2790"/>
      <c r="R2790"/>
      <c r="S2790"/>
    </row>
    <row r="2791" spans="1:19" s="171" customFormat="1" x14ac:dyDescent="0.2">
      <c r="A2791" s="173"/>
      <c r="B2791" s="169"/>
      <c r="C2791" s="169"/>
      <c r="D2791"/>
      <c r="E2791"/>
      <c r="F2791"/>
      <c r="G2791"/>
      <c r="H2791"/>
      <c r="I2791" s="162"/>
      <c r="J2791" s="162"/>
      <c r="K2791" s="170"/>
      <c r="M2791" s="172"/>
      <c r="N2791"/>
      <c r="O2791"/>
      <c r="P2791"/>
      <c r="Q2791"/>
      <c r="R2791"/>
      <c r="S2791"/>
    </row>
    <row r="2792" spans="1:19" s="171" customFormat="1" x14ac:dyDescent="0.2">
      <c r="A2792" s="173"/>
      <c r="B2792" s="169"/>
      <c r="C2792" s="169"/>
      <c r="D2792"/>
      <c r="E2792"/>
      <c r="F2792"/>
      <c r="G2792"/>
      <c r="H2792"/>
      <c r="I2792" s="162"/>
      <c r="J2792" s="162"/>
      <c r="K2792" s="170"/>
      <c r="M2792" s="172"/>
      <c r="N2792"/>
      <c r="O2792"/>
      <c r="P2792"/>
      <c r="Q2792"/>
      <c r="R2792"/>
      <c r="S2792"/>
    </row>
    <row r="2793" spans="1:19" s="171" customFormat="1" x14ac:dyDescent="0.2">
      <c r="A2793" s="173"/>
      <c r="B2793" s="169"/>
      <c r="C2793" s="169"/>
      <c r="D2793"/>
      <c r="E2793"/>
      <c r="F2793"/>
      <c r="G2793"/>
      <c r="H2793"/>
      <c r="I2793" s="162"/>
      <c r="J2793" s="162"/>
      <c r="K2793" s="170"/>
      <c r="M2793" s="172"/>
      <c r="N2793"/>
      <c r="O2793"/>
      <c r="P2793"/>
      <c r="Q2793"/>
      <c r="R2793"/>
      <c r="S2793"/>
    </row>
    <row r="2794" spans="1:19" s="171" customFormat="1" x14ac:dyDescent="0.2">
      <c r="A2794" s="173"/>
      <c r="B2794" s="169"/>
      <c r="C2794" s="169"/>
      <c r="D2794"/>
      <c r="E2794"/>
      <c r="F2794"/>
      <c r="G2794"/>
      <c r="H2794"/>
      <c r="I2794" s="162"/>
      <c r="J2794" s="162"/>
      <c r="K2794" s="170"/>
      <c r="M2794" s="172"/>
      <c r="N2794"/>
      <c r="O2794"/>
      <c r="P2794"/>
      <c r="Q2794"/>
      <c r="R2794"/>
      <c r="S2794"/>
    </row>
    <row r="2795" spans="1:19" s="171" customFormat="1" x14ac:dyDescent="0.2">
      <c r="A2795" s="173"/>
      <c r="B2795" s="169"/>
      <c r="C2795" s="169"/>
      <c r="D2795"/>
      <c r="E2795"/>
      <c r="F2795"/>
      <c r="G2795"/>
      <c r="H2795"/>
      <c r="I2795" s="162"/>
      <c r="J2795" s="162"/>
      <c r="K2795" s="170"/>
      <c r="M2795" s="172"/>
      <c r="N2795"/>
      <c r="O2795"/>
      <c r="P2795"/>
      <c r="Q2795"/>
      <c r="R2795"/>
      <c r="S2795"/>
    </row>
    <row r="2796" spans="1:19" s="171" customFormat="1" x14ac:dyDescent="0.2">
      <c r="A2796" s="173"/>
      <c r="B2796" s="169"/>
      <c r="C2796" s="169"/>
      <c r="D2796"/>
      <c r="E2796"/>
      <c r="F2796"/>
      <c r="G2796"/>
      <c r="H2796"/>
      <c r="I2796" s="162"/>
      <c r="J2796" s="162"/>
      <c r="K2796" s="170"/>
      <c r="M2796" s="172"/>
      <c r="N2796"/>
      <c r="O2796"/>
      <c r="P2796"/>
      <c r="Q2796"/>
      <c r="R2796"/>
      <c r="S2796"/>
    </row>
    <row r="2797" spans="1:19" s="171" customFormat="1" x14ac:dyDescent="0.2">
      <c r="A2797" s="173"/>
      <c r="B2797" s="169"/>
      <c r="C2797" s="169"/>
      <c r="D2797"/>
      <c r="E2797"/>
      <c r="F2797"/>
      <c r="G2797"/>
      <c r="H2797"/>
      <c r="I2797" s="162"/>
      <c r="J2797" s="162"/>
      <c r="K2797" s="170"/>
      <c r="M2797" s="172"/>
      <c r="N2797"/>
      <c r="O2797"/>
      <c r="P2797"/>
      <c r="Q2797"/>
      <c r="R2797"/>
      <c r="S2797"/>
    </row>
    <row r="2798" spans="1:19" s="171" customFormat="1" x14ac:dyDescent="0.2">
      <c r="A2798" s="173"/>
      <c r="B2798" s="169"/>
      <c r="C2798" s="169"/>
      <c r="D2798"/>
      <c r="E2798"/>
      <c r="F2798"/>
      <c r="G2798"/>
      <c r="H2798"/>
      <c r="I2798" s="162"/>
      <c r="J2798" s="162"/>
      <c r="K2798" s="170"/>
      <c r="M2798" s="172"/>
      <c r="N2798"/>
      <c r="O2798"/>
      <c r="P2798"/>
      <c r="Q2798"/>
      <c r="R2798"/>
      <c r="S2798"/>
    </row>
    <row r="2799" spans="1:19" s="171" customFormat="1" x14ac:dyDescent="0.2">
      <c r="A2799" s="173"/>
      <c r="B2799" s="169"/>
      <c r="C2799" s="169"/>
      <c r="D2799"/>
      <c r="E2799"/>
      <c r="F2799"/>
      <c r="G2799"/>
      <c r="H2799"/>
      <c r="I2799" s="162"/>
      <c r="J2799" s="162"/>
      <c r="K2799" s="170"/>
      <c r="M2799" s="172"/>
      <c r="N2799"/>
      <c r="O2799"/>
      <c r="P2799"/>
      <c r="Q2799"/>
      <c r="R2799"/>
      <c r="S2799"/>
    </row>
    <row r="2800" spans="1:19" s="171" customFormat="1" x14ac:dyDescent="0.2">
      <c r="A2800" s="173"/>
      <c r="B2800" s="169"/>
      <c r="C2800" s="169"/>
      <c r="D2800"/>
      <c r="E2800"/>
      <c r="F2800"/>
      <c r="G2800"/>
      <c r="H2800"/>
      <c r="I2800" s="162"/>
      <c r="J2800" s="162"/>
      <c r="K2800" s="170"/>
      <c r="M2800" s="172"/>
      <c r="N2800"/>
      <c r="O2800"/>
      <c r="P2800"/>
      <c r="Q2800"/>
      <c r="R2800"/>
      <c r="S2800"/>
    </row>
    <row r="2801" spans="1:19" s="171" customFormat="1" x14ac:dyDescent="0.2">
      <c r="A2801" s="173"/>
      <c r="B2801" s="169"/>
      <c r="C2801" s="169"/>
      <c r="D2801"/>
      <c r="E2801"/>
      <c r="F2801"/>
      <c r="G2801"/>
      <c r="H2801"/>
      <c r="I2801" s="162"/>
      <c r="J2801" s="162"/>
      <c r="K2801" s="170"/>
      <c r="M2801" s="172"/>
      <c r="N2801"/>
      <c r="O2801"/>
      <c r="P2801"/>
      <c r="Q2801"/>
      <c r="R2801"/>
      <c r="S2801"/>
    </row>
    <row r="2802" spans="1:19" s="171" customFormat="1" x14ac:dyDescent="0.2">
      <c r="A2802" s="173"/>
      <c r="B2802" s="169"/>
      <c r="C2802" s="169"/>
      <c r="D2802"/>
      <c r="E2802"/>
      <c r="F2802"/>
      <c r="G2802"/>
      <c r="H2802"/>
      <c r="I2802" s="162"/>
      <c r="J2802" s="162"/>
      <c r="K2802" s="170"/>
      <c r="M2802" s="172"/>
      <c r="N2802"/>
      <c r="O2802"/>
      <c r="P2802"/>
      <c r="Q2802"/>
      <c r="R2802"/>
      <c r="S2802"/>
    </row>
    <row r="2803" spans="1:19" s="171" customFormat="1" x14ac:dyDescent="0.2">
      <c r="A2803" s="173"/>
      <c r="B2803" s="169"/>
      <c r="C2803" s="169"/>
      <c r="D2803"/>
      <c r="E2803"/>
      <c r="F2803"/>
      <c r="G2803"/>
      <c r="H2803"/>
      <c r="I2803" s="162"/>
      <c r="J2803" s="162"/>
      <c r="K2803" s="170"/>
      <c r="M2803" s="172"/>
      <c r="N2803"/>
      <c r="O2803"/>
      <c r="P2803"/>
      <c r="Q2803"/>
      <c r="R2803"/>
      <c r="S2803"/>
    </row>
    <row r="2804" spans="1:19" s="171" customFormat="1" x14ac:dyDescent="0.2">
      <c r="A2804" s="173"/>
      <c r="B2804" s="169"/>
      <c r="C2804" s="169"/>
      <c r="D2804"/>
      <c r="E2804"/>
      <c r="F2804"/>
      <c r="G2804"/>
      <c r="H2804"/>
      <c r="I2804" s="162"/>
      <c r="J2804" s="162"/>
      <c r="K2804" s="170"/>
      <c r="M2804" s="172"/>
      <c r="N2804"/>
      <c r="O2804"/>
      <c r="P2804"/>
      <c r="Q2804"/>
      <c r="R2804"/>
      <c r="S2804"/>
    </row>
    <row r="2805" spans="1:19" s="171" customFormat="1" x14ac:dyDescent="0.2">
      <c r="A2805" s="173"/>
      <c r="B2805" s="169"/>
      <c r="C2805" s="169"/>
      <c r="D2805"/>
      <c r="E2805"/>
      <c r="F2805"/>
      <c r="G2805"/>
      <c r="H2805"/>
      <c r="I2805" s="162"/>
      <c r="J2805" s="162"/>
      <c r="K2805" s="170"/>
      <c r="M2805" s="172"/>
      <c r="N2805"/>
      <c r="O2805"/>
      <c r="P2805"/>
      <c r="Q2805"/>
      <c r="R2805"/>
      <c r="S2805"/>
    </row>
    <row r="2806" spans="1:19" s="171" customFormat="1" x14ac:dyDescent="0.2">
      <c r="A2806" s="173"/>
      <c r="B2806" s="169"/>
      <c r="C2806" s="169"/>
      <c r="D2806"/>
      <c r="E2806"/>
      <c r="F2806"/>
      <c r="G2806"/>
      <c r="H2806"/>
      <c r="I2806" s="162"/>
      <c r="J2806" s="162"/>
      <c r="K2806" s="170"/>
      <c r="M2806" s="172"/>
      <c r="N2806"/>
      <c r="O2806"/>
      <c r="P2806"/>
      <c r="Q2806"/>
      <c r="R2806"/>
      <c r="S2806"/>
    </row>
    <row r="2807" spans="1:19" s="171" customFormat="1" x14ac:dyDescent="0.2">
      <c r="A2807" s="173"/>
      <c r="B2807" s="169"/>
      <c r="C2807" s="169"/>
      <c r="D2807"/>
      <c r="E2807"/>
      <c r="F2807"/>
      <c r="G2807"/>
      <c r="H2807"/>
      <c r="I2807" s="162"/>
      <c r="J2807" s="162"/>
      <c r="K2807" s="170"/>
      <c r="M2807" s="172"/>
      <c r="N2807"/>
      <c r="O2807"/>
      <c r="P2807"/>
      <c r="Q2807"/>
      <c r="R2807"/>
      <c r="S2807"/>
    </row>
    <row r="2808" spans="1:19" s="171" customFormat="1" x14ac:dyDescent="0.2">
      <c r="A2808" s="173"/>
      <c r="B2808" s="169"/>
      <c r="C2808" s="169"/>
      <c r="D2808"/>
      <c r="E2808"/>
      <c r="F2808"/>
      <c r="G2808"/>
      <c r="H2808"/>
      <c r="I2808" s="162"/>
      <c r="J2808" s="162"/>
      <c r="K2808" s="170"/>
      <c r="M2808" s="172"/>
      <c r="N2808"/>
      <c r="O2808"/>
      <c r="P2808"/>
      <c r="Q2808"/>
      <c r="R2808"/>
      <c r="S2808"/>
    </row>
    <row r="2809" spans="1:19" s="171" customFormat="1" x14ac:dyDescent="0.2">
      <c r="A2809" s="173"/>
      <c r="B2809" s="169"/>
      <c r="C2809" s="169"/>
      <c r="D2809"/>
      <c r="E2809"/>
      <c r="F2809"/>
      <c r="G2809"/>
      <c r="H2809"/>
      <c r="I2809" s="162"/>
      <c r="J2809" s="162"/>
      <c r="K2809" s="170"/>
      <c r="M2809" s="172"/>
      <c r="N2809"/>
      <c r="O2809"/>
      <c r="P2809"/>
      <c r="Q2809"/>
      <c r="R2809"/>
      <c r="S2809"/>
    </row>
    <row r="2810" spans="1:19" s="171" customFormat="1" x14ac:dyDescent="0.2">
      <c r="A2810" s="173"/>
      <c r="B2810" s="169"/>
      <c r="C2810" s="169"/>
      <c r="D2810"/>
      <c r="E2810"/>
      <c r="F2810"/>
      <c r="G2810"/>
      <c r="H2810"/>
      <c r="I2810" s="162"/>
      <c r="J2810" s="162"/>
      <c r="K2810" s="170"/>
      <c r="M2810" s="172"/>
      <c r="N2810"/>
      <c r="O2810"/>
      <c r="P2810"/>
      <c r="Q2810"/>
      <c r="R2810"/>
      <c r="S2810"/>
    </row>
    <row r="2811" spans="1:19" s="171" customFormat="1" x14ac:dyDescent="0.2">
      <c r="A2811" s="173"/>
      <c r="B2811" s="169"/>
      <c r="C2811" s="169"/>
      <c r="D2811"/>
      <c r="E2811"/>
      <c r="F2811"/>
      <c r="G2811"/>
      <c r="H2811"/>
      <c r="I2811" s="162"/>
      <c r="J2811" s="162"/>
      <c r="K2811" s="170"/>
      <c r="M2811" s="172"/>
      <c r="N2811"/>
      <c r="O2811"/>
      <c r="P2811"/>
      <c r="Q2811"/>
      <c r="R2811"/>
      <c r="S2811"/>
    </row>
    <row r="2812" spans="1:19" s="171" customFormat="1" x14ac:dyDescent="0.2">
      <c r="A2812" s="173"/>
      <c r="B2812" s="169"/>
      <c r="C2812" s="169"/>
      <c r="D2812"/>
      <c r="E2812"/>
      <c r="F2812"/>
      <c r="G2812"/>
      <c r="H2812"/>
      <c r="I2812" s="162"/>
      <c r="J2812" s="162"/>
      <c r="K2812" s="170"/>
      <c r="M2812" s="172"/>
      <c r="N2812"/>
      <c r="O2812"/>
      <c r="P2812"/>
      <c r="Q2812"/>
      <c r="R2812"/>
      <c r="S2812"/>
    </row>
    <row r="2813" spans="1:19" s="171" customFormat="1" x14ac:dyDescent="0.2">
      <c r="A2813" s="173"/>
      <c r="B2813" s="169"/>
      <c r="C2813" s="169"/>
      <c r="D2813"/>
      <c r="E2813"/>
      <c r="F2813"/>
      <c r="G2813"/>
      <c r="H2813"/>
      <c r="I2813" s="162"/>
      <c r="J2813" s="162"/>
      <c r="K2813" s="170"/>
      <c r="M2813" s="172"/>
      <c r="N2813"/>
      <c r="O2813"/>
      <c r="P2813"/>
      <c r="Q2813"/>
      <c r="R2813"/>
      <c r="S2813"/>
    </row>
    <row r="2814" spans="1:19" s="171" customFormat="1" x14ac:dyDescent="0.2">
      <c r="A2814" s="173"/>
      <c r="B2814" s="169"/>
      <c r="C2814" s="169"/>
      <c r="D2814"/>
      <c r="E2814"/>
      <c r="F2814"/>
      <c r="G2814"/>
      <c r="H2814"/>
      <c r="I2814" s="162"/>
      <c r="J2814" s="162"/>
      <c r="K2814" s="170"/>
      <c r="M2814" s="172"/>
      <c r="N2814"/>
      <c r="O2814"/>
      <c r="P2814"/>
      <c r="Q2814"/>
      <c r="R2814"/>
      <c r="S2814"/>
    </row>
    <row r="2815" spans="1:19" s="171" customFormat="1" x14ac:dyDescent="0.2">
      <c r="A2815" s="173"/>
      <c r="B2815" s="169"/>
      <c r="C2815" s="169"/>
      <c r="D2815"/>
      <c r="E2815"/>
      <c r="F2815"/>
      <c r="G2815"/>
      <c r="H2815"/>
      <c r="I2815" s="162"/>
      <c r="J2815" s="162"/>
      <c r="K2815" s="170"/>
      <c r="M2815" s="172"/>
      <c r="N2815"/>
      <c r="O2815"/>
      <c r="P2815"/>
      <c r="Q2815"/>
      <c r="R2815"/>
      <c r="S2815"/>
    </row>
    <row r="2816" spans="1:19" s="171" customFormat="1" x14ac:dyDescent="0.2">
      <c r="A2816" s="173"/>
      <c r="B2816" s="169"/>
      <c r="C2816" s="169"/>
      <c r="D2816"/>
      <c r="E2816"/>
      <c r="F2816"/>
      <c r="G2816"/>
      <c r="H2816"/>
      <c r="I2816" s="162"/>
      <c r="J2816" s="162"/>
      <c r="K2816" s="170"/>
      <c r="M2816" s="172"/>
      <c r="N2816"/>
      <c r="O2816"/>
      <c r="P2816"/>
      <c r="Q2816"/>
      <c r="R2816"/>
      <c r="S2816"/>
    </row>
    <row r="2817" spans="1:19" s="171" customFormat="1" x14ac:dyDescent="0.2">
      <c r="A2817" s="173"/>
      <c r="B2817" s="169"/>
      <c r="C2817" s="169"/>
      <c r="D2817"/>
      <c r="E2817"/>
      <c r="F2817"/>
      <c r="G2817"/>
      <c r="H2817"/>
      <c r="I2817" s="162"/>
      <c r="J2817" s="162"/>
      <c r="K2817" s="170"/>
      <c r="M2817" s="172"/>
      <c r="N2817"/>
      <c r="O2817"/>
      <c r="P2817"/>
      <c r="Q2817"/>
      <c r="R2817"/>
      <c r="S2817"/>
    </row>
    <row r="2818" spans="1:19" s="171" customFormat="1" x14ac:dyDescent="0.2">
      <c r="A2818" s="173"/>
      <c r="B2818" s="169"/>
      <c r="C2818" s="169"/>
      <c r="D2818"/>
      <c r="E2818"/>
      <c r="F2818"/>
      <c r="G2818"/>
      <c r="H2818"/>
      <c r="I2818" s="162"/>
      <c r="J2818" s="162"/>
      <c r="K2818" s="170"/>
      <c r="M2818" s="172"/>
      <c r="N2818"/>
      <c r="O2818"/>
      <c r="P2818"/>
      <c r="Q2818"/>
      <c r="R2818"/>
      <c r="S2818"/>
    </row>
    <row r="2819" spans="1:19" s="171" customFormat="1" x14ac:dyDescent="0.2">
      <c r="A2819" s="173"/>
      <c r="B2819" s="169"/>
      <c r="C2819" s="169"/>
      <c r="D2819"/>
      <c r="E2819"/>
      <c r="F2819"/>
      <c r="G2819"/>
      <c r="H2819"/>
      <c r="I2819" s="162"/>
      <c r="J2819" s="162"/>
      <c r="K2819" s="170"/>
      <c r="M2819" s="172"/>
      <c r="N2819"/>
      <c r="O2819"/>
      <c r="P2819"/>
      <c r="Q2819"/>
      <c r="R2819"/>
      <c r="S2819"/>
    </row>
    <row r="2820" spans="1:19" s="171" customFormat="1" x14ac:dyDescent="0.2">
      <c r="A2820" s="173"/>
      <c r="B2820" s="169"/>
      <c r="C2820" s="169"/>
      <c r="D2820"/>
      <c r="E2820"/>
      <c r="F2820"/>
      <c r="G2820"/>
      <c r="H2820"/>
      <c r="I2820" s="162"/>
      <c r="J2820" s="162"/>
      <c r="K2820" s="170"/>
      <c r="M2820" s="172"/>
      <c r="N2820"/>
      <c r="O2820"/>
      <c r="P2820"/>
      <c r="Q2820"/>
      <c r="R2820"/>
      <c r="S2820"/>
    </row>
    <row r="2821" spans="1:19" s="171" customFormat="1" x14ac:dyDescent="0.2">
      <c r="A2821" s="173"/>
      <c r="B2821" s="169"/>
      <c r="C2821" s="169"/>
      <c r="D2821"/>
      <c r="E2821"/>
      <c r="F2821"/>
      <c r="G2821"/>
      <c r="H2821"/>
      <c r="I2821" s="162"/>
      <c r="J2821" s="162"/>
      <c r="K2821" s="170"/>
      <c r="M2821" s="172"/>
      <c r="N2821"/>
      <c r="O2821"/>
      <c r="P2821"/>
      <c r="Q2821"/>
      <c r="R2821"/>
      <c r="S2821"/>
    </row>
    <row r="2822" spans="1:19" s="171" customFormat="1" x14ac:dyDescent="0.2">
      <c r="A2822" s="173"/>
      <c r="B2822" s="169"/>
      <c r="C2822" s="169"/>
      <c r="D2822"/>
      <c r="E2822"/>
      <c r="F2822"/>
      <c r="G2822"/>
      <c r="H2822"/>
      <c r="I2822" s="162"/>
      <c r="J2822" s="162"/>
      <c r="K2822" s="170"/>
      <c r="M2822" s="172"/>
      <c r="N2822"/>
      <c r="O2822"/>
      <c r="P2822"/>
      <c r="Q2822"/>
      <c r="R2822"/>
      <c r="S2822"/>
    </row>
    <row r="2823" spans="1:19" s="171" customFormat="1" x14ac:dyDescent="0.2">
      <c r="A2823" s="173"/>
      <c r="B2823" s="169"/>
      <c r="C2823" s="169"/>
      <c r="D2823"/>
      <c r="E2823"/>
      <c r="F2823"/>
      <c r="G2823"/>
      <c r="H2823"/>
      <c r="I2823" s="162"/>
      <c r="J2823" s="162"/>
      <c r="K2823" s="170"/>
      <c r="M2823" s="172"/>
      <c r="N2823"/>
      <c r="O2823"/>
      <c r="P2823"/>
      <c r="Q2823"/>
      <c r="R2823"/>
      <c r="S2823"/>
    </row>
    <row r="2824" spans="1:19" s="171" customFormat="1" x14ac:dyDescent="0.2">
      <c r="A2824" s="173"/>
      <c r="B2824" s="169"/>
      <c r="C2824" s="169"/>
      <c r="D2824"/>
      <c r="E2824"/>
      <c r="F2824"/>
      <c r="G2824"/>
      <c r="H2824"/>
      <c r="I2824" s="162"/>
      <c r="J2824" s="162"/>
      <c r="K2824" s="170"/>
      <c r="M2824" s="172"/>
      <c r="N2824"/>
      <c r="O2824"/>
      <c r="P2824"/>
      <c r="Q2824"/>
      <c r="R2824"/>
      <c r="S2824"/>
    </row>
    <row r="2825" spans="1:19" s="171" customFormat="1" x14ac:dyDescent="0.2">
      <c r="A2825" s="173"/>
      <c r="B2825" s="169"/>
      <c r="C2825" s="169"/>
      <c r="D2825"/>
      <c r="E2825"/>
      <c r="F2825"/>
      <c r="G2825"/>
      <c r="H2825"/>
      <c r="I2825" s="162"/>
      <c r="J2825" s="162"/>
      <c r="K2825" s="170"/>
      <c r="M2825" s="172"/>
      <c r="N2825"/>
      <c r="O2825"/>
      <c r="P2825"/>
      <c r="Q2825"/>
      <c r="R2825"/>
      <c r="S2825"/>
    </row>
    <row r="2826" spans="1:19" s="171" customFormat="1" x14ac:dyDescent="0.2">
      <c r="A2826" s="173"/>
      <c r="B2826" s="169"/>
      <c r="C2826" s="169"/>
      <c r="D2826"/>
      <c r="E2826"/>
      <c r="F2826"/>
      <c r="G2826"/>
      <c r="H2826"/>
      <c r="I2826" s="162"/>
      <c r="J2826" s="162"/>
      <c r="K2826" s="170"/>
      <c r="M2826" s="172"/>
      <c r="N2826"/>
      <c r="O2826"/>
      <c r="P2826"/>
      <c r="Q2826"/>
      <c r="R2826"/>
      <c r="S2826"/>
    </row>
    <row r="2827" spans="1:19" s="171" customFormat="1" x14ac:dyDescent="0.2">
      <c r="A2827" s="173"/>
      <c r="B2827" s="169"/>
      <c r="C2827" s="169"/>
      <c r="D2827"/>
      <c r="E2827"/>
      <c r="F2827"/>
      <c r="G2827"/>
      <c r="H2827"/>
      <c r="I2827" s="162"/>
      <c r="J2827" s="162"/>
      <c r="K2827" s="170"/>
      <c r="M2827" s="172"/>
      <c r="N2827"/>
      <c r="O2827"/>
      <c r="P2827"/>
      <c r="Q2827"/>
      <c r="R2827"/>
      <c r="S2827"/>
    </row>
    <row r="2828" spans="1:19" s="171" customFormat="1" x14ac:dyDescent="0.2">
      <c r="A2828" s="173"/>
      <c r="B2828" s="169"/>
      <c r="C2828" s="169"/>
      <c r="D2828"/>
      <c r="E2828"/>
      <c r="F2828"/>
      <c r="G2828"/>
      <c r="H2828"/>
      <c r="I2828" s="162"/>
      <c r="J2828" s="162"/>
      <c r="K2828" s="170"/>
      <c r="M2828" s="172"/>
      <c r="N2828"/>
      <c r="O2828"/>
      <c r="P2828"/>
      <c r="Q2828"/>
      <c r="R2828"/>
      <c r="S2828"/>
    </row>
    <row r="2829" spans="1:19" s="171" customFormat="1" x14ac:dyDescent="0.2">
      <c r="A2829" s="173"/>
      <c r="B2829" s="169"/>
      <c r="C2829" s="169"/>
      <c r="D2829"/>
      <c r="E2829"/>
      <c r="F2829"/>
      <c r="G2829"/>
      <c r="H2829"/>
      <c r="I2829" s="162"/>
      <c r="J2829" s="162"/>
      <c r="K2829" s="170"/>
      <c r="M2829" s="172"/>
      <c r="N2829"/>
      <c r="O2829"/>
      <c r="P2829"/>
      <c r="Q2829"/>
      <c r="R2829"/>
      <c r="S2829"/>
    </row>
    <row r="2830" spans="1:19" s="171" customFormat="1" x14ac:dyDescent="0.2">
      <c r="A2830" s="173"/>
      <c r="B2830" s="169"/>
      <c r="C2830" s="169"/>
      <c r="D2830"/>
      <c r="E2830"/>
      <c r="F2830"/>
      <c r="G2830"/>
      <c r="H2830"/>
      <c r="I2830" s="162"/>
      <c r="J2830" s="162"/>
      <c r="K2830" s="170"/>
      <c r="M2830" s="172"/>
      <c r="N2830"/>
      <c r="O2830"/>
      <c r="P2830"/>
      <c r="Q2830"/>
      <c r="R2830"/>
      <c r="S2830"/>
    </row>
    <row r="2831" spans="1:19" s="171" customFormat="1" x14ac:dyDescent="0.2">
      <c r="A2831" s="173"/>
      <c r="B2831" s="169"/>
      <c r="C2831" s="169"/>
      <c r="D2831"/>
      <c r="E2831"/>
      <c r="F2831"/>
      <c r="G2831"/>
      <c r="H2831"/>
      <c r="I2831" s="162"/>
      <c r="J2831" s="162"/>
      <c r="K2831" s="170"/>
      <c r="M2831" s="172"/>
      <c r="N2831"/>
      <c r="O2831"/>
      <c r="P2831"/>
      <c r="Q2831"/>
      <c r="R2831"/>
      <c r="S2831"/>
    </row>
    <row r="2832" spans="1:19" s="171" customFormat="1" x14ac:dyDescent="0.2">
      <c r="A2832" s="173"/>
      <c r="B2832" s="169"/>
      <c r="C2832" s="169"/>
      <c r="D2832"/>
      <c r="E2832"/>
      <c r="F2832"/>
      <c r="G2832"/>
      <c r="H2832"/>
      <c r="I2832" s="162"/>
      <c r="J2832" s="162"/>
      <c r="K2832" s="170"/>
      <c r="M2832" s="172"/>
      <c r="N2832"/>
      <c r="O2832"/>
      <c r="P2832"/>
      <c r="Q2832"/>
      <c r="R2832"/>
      <c r="S2832"/>
    </row>
    <row r="2833" spans="1:19" s="171" customFormat="1" x14ac:dyDescent="0.2">
      <c r="A2833" s="173"/>
      <c r="B2833" s="169"/>
      <c r="C2833" s="169"/>
      <c r="D2833"/>
      <c r="E2833"/>
      <c r="F2833"/>
      <c r="G2833"/>
      <c r="H2833"/>
      <c r="I2833" s="162"/>
      <c r="J2833" s="162"/>
      <c r="K2833" s="170"/>
      <c r="M2833" s="172"/>
      <c r="N2833"/>
      <c r="O2833"/>
      <c r="P2833"/>
      <c r="Q2833"/>
      <c r="R2833"/>
      <c r="S2833"/>
    </row>
    <row r="2834" spans="1:19" s="171" customFormat="1" x14ac:dyDescent="0.2">
      <c r="A2834" s="173"/>
      <c r="B2834" s="169"/>
      <c r="C2834" s="169"/>
      <c r="D2834"/>
      <c r="E2834"/>
      <c r="F2834"/>
      <c r="G2834"/>
      <c r="H2834"/>
      <c r="I2834" s="162"/>
      <c r="J2834" s="162"/>
      <c r="K2834" s="170"/>
      <c r="M2834" s="172"/>
      <c r="N2834"/>
      <c r="O2834"/>
      <c r="P2834"/>
      <c r="Q2834"/>
      <c r="R2834"/>
      <c r="S2834"/>
    </row>
    <row r="2835" spans="1:19" s="171" customFormat="1" x14ac:dyDescent="0.2">
      <c r="A2835" s="173"/>
      <c r="B2835" s="169"/>
      <c r="C2835" s="169"/>
      <c r="D2835"/>
      <c r="E2835"/>
      <c r="F2835"/>
      <c r="G2835"/>
      <c r="H2835"/>
      <c r="I2835" s="162"/>
      <c r="J2835" s="162"/>
      <c r="K2835" s="170"/>
      <c r="M2835" s="172"/>
      <c r="N2835"/>
      <c r="O2835"/>
      <c r="P2835"/>
      <c r="Q2835"/>
      <c r="R2835"/>
      <c r="S2835"/>
    </row>
    <row r="2836" spans="1:19" s="171" customFormat="1" x14ac:dyDescent="0.2">
      <c r="A2836" s="173"/>
      <c r="B2836" s="169"/>
      <c r="C2836" s="169"/>
      <c r="D2836"/>
      <c r="E2836"/>
      <c r="F2836"/>
      <c r="G2836"/>
      <c r="H2836"/>
      <c r="I2836" s="162"/>
      <c r="J2836" s="162"/>
      <c r="K2836" s="170"/>
      <c r="M2836" s="172"/>
      <c r="N2836"/>
      <c r="O2836"/>
      <c r="P2836"/>
      <c r="Q2836"/>
      <c r="R2836"/>
      <c r="S2836"/>
    </row>
    <row r="2837" spans="1:19" s="171" customFormat="1" x14ac:dyDescent="0.2">
      <c r="A2837" s="173"/>
      <c r="B2837" s="169"/>
      <c r="C2837" s="169"/>
      <c r="D2837"/>
      <c r="E2837"/>
      <c r="F2837"/>
      <c r="G2837"/>
      <c r="H2837"/>
      <c r="I2837" s="162"/>
      <c r="J2837" s="162"/>
      <c r="K2837" s="170"/>
      <c r="M2837" s="172"/>
      <c r="N2837"/>
      <c r="O2837"/>
      <c r="P2837"/>
      <c r="Q2837"/>
      <c r="R2837"/>
      <c r="S2837"/>
    </row>
    <row r="2838" spans="1:19" s="171" customFormat="1" x14ac:dyDescent="0.2">
      <c r="A2838" s="173"/>
      <c r="B2838" s="169"/>
      <c r="C2838" s="169"/>
      <c r="D2838"/>
      <c r="E2838"/>
      <c r="F2838"/>
      <c r="G2838"/>
      <c r="H2838"/>
      <c r="I2838" s="162"/>
      <c r="J2838" s="162"/>
      <c r="K2838" s="170"/>
      <c r="M2838" s="172"/>
      <c r="N2838"/>
      <c r="O2838"/>
      <c r="P2838"/>
      <c r="Q2838"/>
      <c r="R2838"/>
      <c r="S2838"/>
    </row>
    <row r="2839" spans="1:19" s="171" customFormat="1" x14ac:dyDescent="0.2">
      <c r="A2839" s="173"/>
      <c r="B2839" s="169"/>
      <c r="C2839" s="169"/>
      <c r="D2839"/>
      <c r="E2839"/>
      <c r="F2839"/>
      <c r="G2839"/>
      <c r="H2839"/>
      <c r="I2839" s="162"/>
      <c r="J2839" s="162"/>
      <c r="K2839" s="170"/>
      <c r="M2839" s="172"/>
      <c r="N2839"/>
      <c r="O2839"/>
      <c r="P2839"/>
      <c r="Q2839"/>
      <c r="R2839"/>
      <c r="S2839"/>
    </row>
    <row r="2840" spans="1:19" s="171" customFormat="1" x14ac:dyDescent="0.2">
      <c r="A2840" s="173"/>
      <c r="B2840" s="169"/>
      <c r="C2840" s="169"/>
      <c r="D2840"/>
      <c r="E2840"/>
      <c r="F2840"/>
      <c r="G2840"/>
      <c r="H2840"/>
      <c r="I2840" s="162"/>
      <c r="J2840" s="162"/>
      <c r="K2840" s="170"/>
      <c r="M2840" s="172"/>
      <c r="N2840"/>
      <c r="O2840"/>
      <c r="P2840"/>
      <c r="Q2840"/>
      <c r="R2840"/>
      <c r="S2840"/>
    </row>
    <row r="2841" spans="1:19" s="171" customFormat="1" x14ac:dyDescent="0.2">
      <c r="A2841" s="173"/>
      <c r="B2841" s="169"/>
      <c r="C2841" s="169"/>
      <c r="D2841"/>
      <c r="E2841"/>
      <c r="F2841"/>
      <c r="G2841"/>
      <c r="H2841"/>
      <c r="I2841" s="162"/>
      <c r="J2841" s="162"/>
      <c r="K2841" s="170"/>
      <c r="M2841" s="172"/>
      <c r="N2841"/>
      <c r="O2841"/>
      <c r="P2841"/>
      <c r="Q2841"/>
      <c r="R2841"/>
      <c r="S2841"/>
    </row>
    <row r="2842" spans="1:19" s="171" customFormat="1" x14ac:dyDescent="0.2">
      <c r="A2842" s="173"/>
      <c r="B2842" s="169"/>
      <c r="C2842" s="169"/>
      <c r="D2842"/>
      <c r="E2842"/>
      <c r="F2842"/>
      <c r="G2842"/>
      <c r="H2842"/>
      <c r="I2842" s="162"/>
      <c r="J2842" s="162"/>
      <c r="K2842" s="170"/>
      <c r="M2842" s="172"/>
      <c r="N2842"/>
      <c r="O2842"/>
      <c r="P2842"/>
      <c r="Q2842"/>
      <c r="R2842"/>
      <c r="S2842"/>
    </row>
    <row r="2843" spans="1:19" s="171" customFormat="1" x14ac:dyDescent="0.2">
      <c r="A2843" s="173"/>
      <c r="B2843" s="169"/>
      <c r="C2843" s="169"/>
      <c r="D2843"/>
      <c r="E2843"/>
      <c r="F2843"/>
      <c r="G2843"/>
      <c r="H2843"/>
      <c r="I2843" s="162"/>
      <c r="J2843" s="162"/>
      <c r="K2843" s="170"/>
      <c r="M2843" s="172"/>
      <c r="N2843"/>
      <c r="O2843"/>
      <c r="P2843"/>
      <c r="Q2843"/>
      <c r="R2843"/>
      <c r="S2843"/>
    </row>
    <row r="2844" spans="1:19" s="171" customFormat="1" x14ac:dyDescent="0.2">
      <c r="A2844" s="173"/>
      <c r="B2844" s="169"/>
      <c r="C2844" s="169"/>
      <c r="D2844"/>
      <c r="E2844"/>
      <c r="F2844"/>
      <c r="G2844"/>
      <c r="H2844"/>
      <c r="I2844" s="162"/>
      <c r="J2844" s="162"/>
      <c r="K2844" s="170"/>
      <c r="M2844" s="172"/>
      <c r="N2844"/>
      <c r="O2844"/>
      <c r="P2844"/>
      <c r="Q2844"/>
      <c r="R2844"/>
      <c r="S2844"/>
    </row>
    <row r="2845" spans="1:19" s="171" customFormat="1" x14ac:dyDescent="0.2">
      <c r="A2845" s="173"/>
      <c r="B2845" s="169"/>
      <c r="C2845" s="169"/>
      <c r="D2845"/>
      <c r="E2845"/>
      <c r="F2845"/>
      <c r="G2845"/>
      <c r="H2845"/>
      <c r="I2845" s="162"/>
      <c r="J2845" s="162"/>
      <c r="K2845" s="170"/>
      <c r="M2845" s="172"/>
      <c r="N2845"/>
      <c r="O2845"/>
      <c r="P2845"/>
      <c r="Q2845"/>
      <c r="R2845"/>
      <c r="S2845"/>
    </row>
    <row r="2846" spans="1:19" s="171" customFormat="1" x14ac:dyDescent="0.2">
      <c r="A2846" s="173"/>
      <c r="B2846" s="169"/>
      <c r="C2846" s="169"/>
      <c r="D2846"/>
      <c r="E2846"/>
      <c r="F2846"/>
      <c r="G2846"/>
      <c r="H2846"/>
      <c r="I2846" s="162"/>
      <c r="J2846" s="162"/>
      <c r="K2846" s="170"/>
      <c r="M2846" s="172"/>
      <c r="N2846"/>
      <c r="O2846"/>
      <c r="P2846"/>
      <c r="Q2846"/>
      <c r="R2846"/>
      <c r="S2846"/>
    </row>
    <row r="2847" spans="1:19" s="171" customFormat="1" x14ac:dyDescent="0.2">
      <c r="A2847" s="173"/>
      <c r="B2847" s="169"/>
      <c r="C2847" s="169"/>
      <c r="D2847"/>
      <c r="E2847"/>
      <c r="F2847"/>
      <c r="G2847"/>
      <c r="H2847"/>
      <c r="I2847" s="162"/>
      <c r="J2847" s="162"/>
      <c r="K2847" s="170"/>
      <c r="M2847" s="172"/>
      <c r="N2847"/>
      <c r="O2847"/>
      <c r="P2847"/>
      <c r="Q2847"/>
      <c r="R2847"/>
      <c r="S2847"/>
    </row>
    <row r="2848" spans="1:19" s="171" customFormat="1" x14ac:dyDescent="0.2">
      <c r="A2848" s="173"/>
      <c r="B2848" s="169"/>
      <c r="C2848" s="169"/>
      <c r="D2848"/>
      <c r="E2848"/>
      <c r="F2848"/>
      <c r="G2848"/>
      <c r="H2848"/>
      <c r="I2848" s="162"/>
      <c r="J2848" s="162"/>
      <c r="K2848" s="170"/>
      <c r="M2848" s="172"/>
      <c r="N2848"/>
      <c r="O2848"/>
      <c r="P2848"/>
      <c r="Q2848"/>
      <c r="R2848"/>
      <c r="S2848"/>
    </row>
    <row r="2849" spans="1:19" s="171" customFormat="1" x14ac:dyDescent="0.2">
      <c r="A2849" s="173"/>
      <c r="B2849" s="169"/>
      <c r="C2849" s="169"/>
      <c r="D2849"/>
      <c r="E2849"/>
      <c r="F2849"/>
      <c r="G2849"/>
      <c r="H2849"/>
      <c r="I2849" s="162"/>
      <c r="J2849" s="162"/>
      <c r="K2849" s="170"/>
      <c r="M2849" s="172"/>
      <c r="N2849"/>
      <c r="O2849"/>
      <c r="P2849"/>
      <c r="Q2849"/>
      <c r="R2849"/>
      <c r="S2849"/>
    </row>
    <row r="2850" spans="1:19" s="171" customFormat="1" x14ac:dyDescent="0.2">
      <c r="A2850" s="173"/>
      <c r="B2850" s="169"/>
      <c r="C2850" s="169"/>
      <c r="D2850"/>
      <c r="E2850"/>
      <c r="F2850"/>
      <c r="G2850"/>
      <c r="H2850"/>
      <c r="I2850" s="162"/>
      <c r="J2850" s="162"/>
      <c r="K2850" s="170"/>
      <c r="M2850" s="172"/>
      <c r="N2850"/>
      <c r="O2850"/>
      <c r="P2850"/>
      <c r="Q2850"/>
      <c r="R2850"/>
      <c r="S2850"/>
    </row>
    <row r="2851" spans="1:19" s="171" customFormat="1" x14ac:dyDescent="0.2">
      <c r="A2851" s="173"/>
      <c r="B2851" s="169"/>
      <c r="C2851" s="169"/>
      <c r="D2851"/>
      <c r="E2851"/>
      <c r="F2851"/>
      <c r="G2851"/>
      <c r="H2851"/>
      <c r="I2851" s="162"/>
      <c r="J2851" s="162"/>
      <c r="K2851" s="170"/>
      <c r="M2851" s="172"/>
      <c r="N2851"/>
      <c r="O2851"/>
      <c r="P2851"/>
      <c r="Q2851"/>
      <c r="R2851"/>
      <c r="S2851"/>
    </row>
    <row r="2852" spans="1:19" s="171" customFormat="1" x14ac:dyDescent="0.2">
      <c r="A2852" s="173"/>
      <c r="B2852" s="169"/>
      <c r="C2852" s="169"/>
      <c r="D2852"/>
      <c r="E2852"/>
      <c r="F2852"/>
      <c r="G2852"/>
      <c r="H2852"/>
      <c r="I2852" s="162"/>
      <c r="J2852" s="162"/>
      <c r="K2852" s="170"/>
      <c r="M2852" s="172"/>
      <c r="N2852"/>
      <c r="O2852"/>
      <c r="P2852"/>
      <c r="Q2852"/>
      <c r="R2852"/>
      <c r="S2852"/>
    </row>
    <row r="2853" spans="1:19" s="171" customFormat="1" x14ac:dyDescent="0.2">
      <c r="A2853" s="173"/>
      <c r="B2853" s="169"/>
      <c r="C2853" s="169"/>
      <c r="D2853"/>
      <c r="E2853"/>
      <c r="F2853"/>
      <c r="G2853"/>
      <c r="H2853"/>
      <c r="I2853" s="162"/>
      <c r="J2853" s="162"/>
      <c r="K2853" s="170"/>
      <c r="M2853" s="172"/>
      <c r="N2853"/>
      <c r="O2853"/>
      <c r="P2853"/>
      <c r="Q2853"/>
      <c r="R2853"/>
      <c r="S2853"/>
    </row>
    <row r="2854" spans="1:19" s="171" customFormat="1" x14ac:dyDescent="0.2">
      <c r="A2854" s="173"/>
      <c r="B2854" s="169"/>
      <c r="C2854" s="169"/>
      <c r="D2854"/>
      <c r="E2854"/>
      <c r="F2854"/>
      <c r="G2854"/>
      <c r="H2854"/>
      <c r="I2854" s="162"/>
      <c r="J2854" s="162"/>
      <c r="K2854" s="170"/>
      <c r="M2854" s="172"/>
      <c r="N2854"/>
      <c r="O2854"/>
      <c r="P2854"/>
      <c r="Q2854"/>
      <c r="R2854"/>
      <c r="S2854"/>
    </row>
    <row r="2855" spans="1:19" s="171" customFormat="1" x14ac:dyDescent="0.2">
      <c r="A2855" s="173"/>
      <c r="B2855" s="169"/>
      <c r="C2855" s="169"/>
      <c r="D2855"/>
      <c r="E2855"/>
      <c r="F2855"/>
      <c r="G2855"/>
      <c r="H2855"/>
      <c r="I2855" s="162"/>
      <c r="J2855" s="162"/>
      <c r="K2855" s="170"/>
      <c r="M2855" s="172"/>
      <c r="N2855"/>
      <c r="O2855"/>
      <c r="P2855"/>
      <c r="Q2855"/>
      <c r="R2855"/>
      <c r="S2855"/>
    </row>
    <row r="2856" spans="1:19" s="171" customFormat="1" x14ac:dyDescent="0.2">
      <c r="A2856" s="173"/>
      <c r="B2856" s="169"/>
      <c r="C2856" s="169"/>
      <c r="D2856"/>
      <c r="E2856"/>
      <c r="F2856"/>
      <c r="G2856"/>
      <c r="H2856"/>
      <c r="I2856" s="162"/>
      <c r="J2856" s="162"/>
      <c r="K2856" s="170"/>
      <c r="M2856" s="172"/>
      <c r="N2856"/>
      <c r="O2856"/>
      <c r="P2856"/>
      <c r="Q2856"/>
      <c r="R2856"/>
      <c r="S2856"/>
    </row>
    <row r="2857" spans="1:19" s="171" customFormat="1" x14ac:dyDescent="0.2">
      <c r="A2857" s="173"/>
      <c r="B2857" s="169"/>
      <c r="C2857" s="169"/>
      <c r="D2857"/>
      <c r="E2857"/>
      <c r="F2857"/>
      <c r="G2857"/>
      <c r="H2857"/>
      <c r="I2857" s="162"/>
      <c r="J2857" s="162"/>
      <c r="K2857" s="170"/>
      <c r="M2857" s="172"/>
      <c r="N2857"/>
      <c r="O2857"/>
      <c r="P2857"/>
      <c r="Q2857"/>
      <c r="R2857"/>
      <c r="S2857"/>
    </row>
    <row r="2858" spans="1:19" s="171" customFormat="1" x14ac:dyDescent="0.2">
      <c r="A2858" s="173"/>
      <c r="B2858" s="169"/>
      <c r="C2858" s="169"/>
      <c r="D2858"/>
      <c r="E2858"/>
      <c r="F2858"/>
      <c r="G2858"/>
      <c r="H2858"/>
      <c r="I2858" s="162"/>
      <c r="J2858" s="162"/>
      <c r="K2858" s="170"/>
      <c r="M2858" s="172"/>
      <c r="N2858"/>
      <c r="O2858"/>
      <c r="P2858"/>
      <c r="Q2858"/>
      <c r="R2858"/>
      <c r="S2858"/>
    </row>
    <row r="2859" spans="1:19" s="171" customFormat="1" x14ac:dyDescent="0.2">
      <c r="A2859" s="173"/>
      <c r="B2859" s="169"/>
      <c r="C2859" s="169"/>
      <c r="D2859"/>
      <c r="E2859"/>
      <c r="F2859"/>
      <c r="G2859"/>
      <c r="H2859"/>
      <c r="I2859" s="162"/>
      <c r="J2859" s="162"/>
      <c r="K2859" s="170"/>
      <c r="M2859" s="172"/>
      <c r="N2859"/>
      <c r="O2859"/>
      <c r="P2859"/>
      <c r="Q2859"/>
      <c r="R2859"/>
      <c r="S2859"/>
    </row>
    <row r="2860" spans="1:19" s="171" customFormat="1" x14ac:dyDescent="0.2">
      <c r="A2860" s="173"/>
      <c r="B2860" s="169"/>
      <c r="C2860" s="169"/>
      <c r="D2860"/>
      <c r="E2860"/>
      <c r="F2860"/>
      <c r="G2860"/>
      <c r="H2860"/>
      <c r="I2860" s="162"/>
      <c r="J2860" s="162"/>
      <c r="K2860" s="170"/>
      <c r="M2860" s="172"/>
      <c r="N2860"/>
      <c r="O2860"/>
      <c r="P2860"/>
      <c r="Q2860"/>
      <c r="R2860"/>
      <c r="S2860"/>
    </row>
    <row r="2861" spans="1:19" s="171" customFormat="1" x14ac:dyDescent="0.2">
      <c r="A2861" s="173"/>
      <c r="B2861" s="169"/>
      <c r="C2861" s="169"/>
      <c r="D2861"/>
      <c r="E2861"/>
      <c r="F2861"/>
      <c r="G2861"/>
      <c r="H2861"/>
      <c r="I2861" s="162"/>
      <c r="J2861" s="162"/>
      <c r="K2861" s="170"/>
      <c r="M2861" s="172"/>
      <c r="N2861"/>
      <c r="O2861"/>
      <c r="P2861"/>
      <c r="Q2861"/>
      <c r="R2861"/>
      <c r="S2861"/>
    </row>
    <row r="2862" spans="1:19" s="171" customFormat="1" x14ac:dyDescent="0.2">
      <c r="A2862" s="173"/>
      <c r="B2862" s="169"/>
      <c r="C2862" s="169"/>
      <c r="D2862"/>
      <c r="E2862"/>
      <c r="F2862"/>
      <c r="G2862"/>
      <c r="H2862"/>
      <c r="I2862" s="162"/>
      <c r="J2862" s="162"/>
      <c r="K2862" s="170"/>
      <c r="M2862" s="172"/>
      <c r="N2862"/>
      <c r="O2862"/>
      <c r="P2862"/>
      <c r="Q2862"/>
      <c r="R2862"/>
      <c r="S2862"/>
    </row>
    <row r="2863" spans="1:19" s="171" customFormat="1" x14ac:dyDescent="0.2">
      <c r="A2863" s="173"/>
      <c r="B2863" s="169"/>
      <c r="C2863" s="169"/>
      <c r="D2863"/>
      <c r="E2863"/>
      <c r="F2863"/>
      <c r="G2863"/>
      <c r="H2863"/>
      <c r="I2863" s="162"/>
      <c r="J2863" s="162"/>
      <c r="K2863" s="170"/>
      <c r="M2863" s="172"/>
      <c r="N2863"/>
      <c r="O2863"/>
      <c r="P2863"/>
      <c r="Q2863"/>
      <c r="R2863"/>
      <c r="S2863"/>
    </row>
    <row r="2864" spans="1:19" s="171" customFormat="1" x14ac:dyDescent="0.2">
      <c r="A2864" s="173"/>
      <c r="B2864" s="169"/>
      <c r="C2864" s="169"/>
      <c r="D2864"/>
      <c r="E2864"/>
      <c r="F2864"/>
      <c r="G2864"/>
      <c r="H2864"/>
      <c r="I2864" s="162"/>
      <c r="J2864" s="162"/>
      <c r="K2864" s="170"/>
      <c r="M2864" s="172"/>
      <c r="N2864"/>
      <c r="O2864"/>
      <c r="P2864"/>
      <c r="Q2864"/>
      <c r="R2864"/>
      <c r="S2864"/>
    </row>
    <row r="2865" spans="1:19" s="171" customFormat="1" x14ac:dyDescent="0.2">
      <c r="A2865" s="173"/>
      <c r="B2865" s="169"/>
      <c r="C2865" s="169"/>
      <c r="D2865"/>
      <c r="E2865"/>
      <c r="F2865"/>
      <c r="G2865"/>
      <c r="H2865"/>
      <c r="I2865" s="162"/>
      <c r="J2865" s="162"/>
      <c r="K2865" s="170"/>
      <c r="M2865" s="172"/>
      <c r="N2865"/>
      <c r="O2865"/>
      <c r="P2865"/>
      <c r="Q2865"/>
      <c r="R2865"/>
      <c r="S2865"/>
    </row>
    <row r="2866" spans="1:19" s="171" customFormat="1" x14ac:dyDescent="0.2">
      <c r="A2866" s="173"/>
      <c r="B2866" s="169"/>
      <c r="C2866" s="169"/>
      <c r="D2866"/>
      <c r="E2866"/>
      <c r="F2866"/>
      <c r="G2866"/>
      <c r="H2866"/>
      <c r="I2866" s="162"/>
      <c r="J2866" s="162"/>
      <c r="K2866" s="170"/>
      <c r="M2866" s="172"/>
      <c r="N2866"/>
      <c r="O2866"/>
      <c r="P2866"/>
      <c r="Q2866"/>
      <c r="R2866"/>
      <c r="S2866"/>
    </row>
    <row r="2867" spans="1:19" s="171" customFormat="1" x14ac:dyDescent="0.2">
      <c r="A2867" s="173"/>
      <c r="B2867" s="169"/>
      <c r="C2867" s="169"/>
      <c r="D2867"/>
      <c r="E2867"/>
      <c r="F2867"/>
      <c r="G2867"/>
      <c r="H2867"/>
      <c r="I2867" s="162"/>
      <c r="J2867" s="162"/>
      <c r="K2867" s="170"/>
      <c r="M2867" s="172"/>
      <c r="N2867"/>
      <c r="O2867"/>
      <c r="P2867"/>
      <c r="Q2867"/>
      <c r="R2867"/>
      <c r="S2867"/>
    </row>
    <row r="2868" spans="1:19" s="171" customFormat="1" x14ac:dyDescent="0.2">
      <c r="A2868" s="173"/>
      <c r="B2868" s="169"/>
      <c r="C2868" s="169"/>
      <c r="D2868"/>
      <c r="E2868"/>
      <c r="F2868"/>
      <c r="G2868"/>
      <c r="H2868"/>
      <c r="I2868" s="162"/>
      <c r="J2868" s="162"/>
      <c r="K2868" s="170"/>
      <c r="M2868" s="172"/>
      <c r="N2868"/>
      <c r="O2868"/>
      <c r="P2868"/>
      <c r="Q2868"/>
      <c r="R2868"/>
      <c r="S2868"/>
    </row>
    <row r="2869" spans="1:19" s="171" customFormat="1" x14ac:dyDescent="0.2">
      <c r="A2869" s="173"/>
      <c r="B2869" s="169"/>
      <c r="C2869" s="169"/>
      <c r="D2869"/>
      <c r="E2869"/>
      <c r="F2869"/>
      <c r="G2869"/>
      <c r="H2869"/>
      <c r="I2869" s="162"/>
      <c r="J2869" s="162"/>
      <c r="K2869" s="170"/>
      <c r="M2869" s="172"/>
      <c r="N2869"/>
      <c r="O2869"/>
      <c r="P2869"/>
      <c r="Q2869"/>
      <c r="R2869"/>
      <c r="S2869"/>
    </row>
    <row r="2870" spans="1:19" s="171" customFormat="1" x14ac:dyDescent="0.2">
      <c r="A2870" s="173"/>
      <c r="B2870" s="169"/>
      <c r="C2870" s="169"/>
      <c r="D2870"/>
      <c r="E2870"/>
      <c r="F2870"/>
      <c r="G2870"/>
      <c r="H2870"/>
      <c r="I2870" s="162"/>
      <c r="J2870" s="162"/>
      <c r="K2870" s="170"/>
      <c r="M2870" s="172"/>
      <c r="N2870"/>
      <c r="O2870"/>
      <c r="P2870"/>
      <c r="Q2870"/>
      <c r="R2870"/>
      <c r="S2870"/>
    </row>
    <row r="2871" spans="1:19" s="171" customFormat="1" x14ac:dyDescent="0.2">
      <c r="A2871" s="173"/>
      <c r="B2871" s="169"/>
      <c r="C2871" s="169"/>
      <c r="D2871"/>
      <c r="E2871"/>
      <c r="F2871"/>
      <c r="G2871"/>
      <c r="H2871"/>
      <c r="I2871" s="162"/>
      <c r="J2871" s="162"/>
      <c r="K2871" s="170"/>
      <c r="M2871" s="172"/>
      <c r="N2871"/>
      <c r="O2871"/>
      <c r="P2871"/>
      <c r="Q2871"/>
      <c r="R2871"/>
      <c r="S2871"/>
    </row>
    <row r="2872" spans="1:19" s="171" customFormat="1" x14ac:dyDescent="0.2">
      <c r="A2872" s="173"/>
      <c r="B2872" s="169"/>
      <c r="C2872" s="169"/>
      <c r="D2872"/>
      <c r="E2872"/>
      <c r="F2872"/>
      <c r="G2872"/>
      <c r="H2872"/>
      <c r="I2872" s="162"/>
      <c r="J2872" s="162"/>
      <c r="K2872" s="170"/>
      <c r="M2872" s="172"/>
      <c r="N2872"/>
      <c r="O2872"/>
      <c r="P2872"/>
      <c r="Q2872"/>
      <c r="R2872"/>
      <c r="S2872"/>
    </row>
    <row r="2873" spans="1:19" s="171" customFormat="1" x14ac:dyDescent="0.2">
      <c r="A2873" s="173"/>
      <c r="B2873" s="169"/>
      <c r="C2873" s="169"/>
      <c r="D2873"/>
      <c r="E2873"/>
      <c r="F2873"/>
      <c r="G2873"/>
      <c r="H2873"/>
      <c r="I2873" s="162"/>
      <c r="J2873" s="162"/>
      <c r="K2873" s="170"/>
      <c r="M2873" s="172"/>
      <c r="N2873"/>
      <c r="O2873"/>
      <c r="P2873"/>
      <c r="Q2873"/>
      <c r="R2873"/>
      <c r="S2873"/>
    </row>
    <row r="2874" spans="1:19" s="171" customFormat="1" x14ac:dyDescent="0.2">
      <c r="A2874" s="173"/>
      <c r="B2874" s="169"/>
      <c r="C2874" s="169"/>
      <c r="D2874"/>
      <c r="E2874"/>
      <c r="F2874"/>
      <c r="G2874"/>
      <c r="H2874"/>
      <c r="I2874" s="162"/>
      <c r="J2874" s="162"/>
      <c r="K2874" s="170"/>
      <c r="M2874" s="172"/>
      <c r="N2874"/>
      <c r="O2874"/>
      <c r="P2874"/>
      <c r="Q2874"/>
      <c r="R2874"/>
      <c r="S2874"/>
    </row>
    <row r="2875" spans="1:19" s="171" customFormat="1" x14ac:dyDescent="0.2">
      <c r="A2875" s="173"/>
      <c r="B2875" s="169"/>
      <c r="C2875" s="169"/>
      <c r="D2875"/>
      <c r="E2875"/>
      <c r="F2875"/>
      <c r="G2875"/>
      <c r="H2875"/>
      <c r="I2875" s="162"/>
      <c r="J2875" s="162"/>
      <c r="K2875" s="170"/>
      <c r="M2875" s="172"/>
      <c r="N2875"/>
      <c r="O2875"/>
      <c r="P2875"/>
      <c r="Q2875"/>
      <c r="R2875"/>
      <c r="S2875"/>
    </row>
    <row r="2876" spans="1:19" s="171" customFormat="1" x14ac:dyDescent="0.2">
      <c r="A2876" s="173"/>
      <c r="B2876" s="169"/>
      <c r="C2876" s="169"/>
      <c r="D2876"/>
      <c r="E2876"/>
      <c r="F2876"/>
      <c r="G2876"/>
      <c r="H2876"/>
      <c r="I2876" s="162"/>
      <c r="J2876" s="162"/>
      <c r="K2876" s="170"/>
      <c r="M2876" s="172"/>
      <c r="N2876"/>
      <c r="O2876"/>
      <c r="P2876"/>
      <c r="Q2876"/>
      <c r="R2876"/>
      <c r="S2876"/>
    </row>
    <row r="2877" spans="1:19" s="171" customFormat="1" x14ac:dyDescent="0.2">
      <c r="A2877" s="173"/>
      <c r="B2877" s="169"/>
      <c r="C2877" s="169"/>
      <c r="D2877"/>
      <c r="E2877"/>
      <c r="F2877"/>
      <c r="G2877"/>
      <c r="H2877"/>
      <c r="I2877" s="162"/>
      <c r="J2877" s="162"/>
      <c r="K2877" s="170"/>
      <c r="M2877" s="172"/>
      <c r="N2877"/>
      <c r="O2877"/>
      <c r="P2877"/>
      <c r="Q2877"/>
      <c r="R2877"/>
      <c r="S2877"/>
    </row>
    <row r="2878" spans="1:19" s="171" customFormat="1" x14ac:dyDescent="0.2">
      <c r="A2878" s="173"/>
      <c r="B2878" s="169"/>
      <c r="C2878" s="169"/>
      <c r="D2878"/>
      <c r="E2878"/>
      <c r="F2878"/>
      <c r="G2878"/>
      <c r="H2878"/>
      <c r="I2878" s="162"/>
      <c r="J2878" s="162"/>
      <c r="K2878" s="170"/>
      <c r="M2878" s="172"/>
      <c r="N2878"/>
      <c r="O2878"/>
      <c r="P2878"/>
      <c r="Q2878"/>
      <c r="R2878"/>
      <c r="S2878"/>
    </row>
    <row r="2879" spans="1:19" s="171" customFormat="1" x14ac:dyDescent="0.2">
      <c r="A2879" s="173"/>
      <c r="B2879" s="169"/>
      <c r="C2879" s="169"/>
      <c r="D2879"/>
      <c r="E2879"/>
      <c r="F2879"/>
      <c r="G2879"/>
      <c r="H2879"/>
      <c r="I2879" s="162"/>
      <c r="J2879" s="162"/>
      <c r="K2879" s="170"/>
      <c r="M2879" s="172"/>
      <c r="N2879"/>
      <c r="O2879"/>
      <c r="P2879"/>
      <c r="Q2879"/>
      <c r="R2879"/>
      <c r="S2879"/>
    </row>
    <row r="2880" spans="1:19" s="171" customFormat="1" x14ac:dyDescent="0.2">
      <c r="A2880" s="173"/>
      <c r="B2880" s="169"/>
      <c r="C2880" s="169"/>
      <c r="D2880"/>
      <c r="E2880"/>
      <c r="F2880"/>
      <c r="G2880"/>
      <c r="H2880"/>
      <c r="I2880" s="162"/>
      <c r="J2880" s="162"/>
      <c r="K2880" s="170"/>
      <c r="M2880" s="172"/>
      <c r="N2880"/>
      <c r="O2880"/>
      <c r="P2880"/>
      <c r="Q2880"/>
      <c r="R2880"/>
      <c r="S2880"/>
    </row>
    <row r="2881" spans="1:19" s="171" customFormat="1" x14ac:dyDescent="0.2">
      <c r="A2881" s="173"/>
      <c r="B2881" s="169"/>
      <c r="C2881" s="169"/>
      <c r="D2881"/>
      <c r="E2881"/>
      <c r="F2881"/>
      <c r="G2881"/>
      <c r="H2881"/>
      <c r="I2881" s="162"/>
      <c r="J2881" s="162"/>
      <c r="K2881" s="170"/>
      <c r="M2881" s="172"/>
      <c r="N2881"/>
      <c r="O2881"/>
      <c r="P2881"/>
      <c r="Q2881"/>
      <c r="R2881"/>
      <c r="S2881"/>
    </row>
    <row r="2882" spans="1:19" s="171" customFormat="1" x14ac:dyDescent="0.2">
      <c r="A2882" s="173"/>
      <c r="B2882" s="169"/>
      <c r="C2882" s="169"/>
      <c r="D2882"/>
      <c r="E2882"/>
      <c r="F2882"/>
      <c r="G2882"/>
      <c r="H2882"/>
      <c r="I2882" s="162"/>
      <c r="J2882" s="162"/>
      <c r="K2882" s="170"/>
      <c r="M2882" s="172"/>
      <c r="N2882"/>
      <c r="O2882"/>
      <c r="P2882"/>
      <c r="Q2882"/>
      <c r="R2882"/>
      <c r="S2882"/>
    </row>
    <row r="2883" spans="1:19" s="171" customFormat="1" x14ac:dyDescent="0.2">
      <c r="A2883" s="173"/>
      <c r="B2883" s="169"/>
      <c r="C2883" s="169"/>
      <c r="D2883"/>
      <c r="E2883"/>
      <c r="F2883"/>
      <c r="G2883"/>
      <c r="H2883"/>
      <c r="I2883" s="162"/>
      <c r="J2883" s="162"/>
      <c r="K2883" s="170"/>
      <c r="M2883" s="172"/>
      <c r="N2883"/>
      <c r="O2883"/>
      <c r="P2883"/>
      <c r="Q2883"/>
      <c r="R2883"/>
      <c r="S2883"/>
    </row>
    <row r="2884" spans="1:19" s="171" customFormat="1" x14ac:dyDescent="0.2">
      <c r="A2884" s="173"/>
      <c r="B2884" s="169"/>
      <c r="C2884" s="169"/>
      <c r="D2884"/>
      <c r="E2884"/>
      <c r="F2884"/>
      <c r="G2884"/>
      <c r="H2884"/>
      <c r="I2884" s="162"/>
      <c r="J2884" s="162"/>
      <c r="K2884" s="170"/>
      <c r="M2884" s="172"/>
      <c r="N2884"/>
      <c r="O2884"/>
      <c r="P2884"/>
      <c r="Q2884"/>
      <c r="R2884"/>
      <c r="S2884"/>
    </row>
    <row r="2885" spans="1:19" s="171" customFormat="1" x14ac:dyDescent="0.2">
      <c r="A2885" s="173"/>
      <c r="B2885" s="169"/>
      <c r="C2885" s="169"/>
      <c r="D2885"/>
      <c r="E2885"/>
      <c r="F2885"/>
      <c r="G2885"/>
      <c r="H2885"/>
      <c r="I2885" s="162"/>
      <c r="J2885" s="162"/>
      <c r="K2885" s="170"/>
      <c r="M2885" s="172"/>
      <c r="N2885"/>
      <c r="O2885"/>
      <c r="P2885"/>
      <c r="Q2885"/>
      <c r="R2885"/>
      <c r="S2885"/>
    </row>
    <row r="2886" spans="1:19" s="171" customFormat="1" x14ac:dyDescent="0.2">
      <c r="A2886" s="173"/>
      <c r="B2886" s="169"/>
      <c r="C2886" s="169"/>
      <c r="D2886"/>
      <c r="E2886"/>
      <c r="F2886"/>
      <c r="G2886"/>
      <c r="H2886"/>
      <c r="I2886" s="162"/>
      <c r="J2886" s="162"/>
      <c r="K2886" s="170"/>
      <c r="M2886" s="172"/>
      <c r="N2886"/>
      <c r="O2886"/>
      <c r="P2886"/>
      <c r="Q2886"/>
      <c r="R2886"/>
      <c r="S2886"/>
    </row>
    <row r="2887" spans="1:19" s="171" customFormat="1" x14ac:dyDescent="0.2">
      <c r="A2887" s="173"/>
      <c r="B2887" s="169"/>
      <c r="C2887" s="169"/>
      <c r="D2887"/>
      <c r="E2887"/>
      <c r="F2887"/>
      <c r="G2887"/>
      <c r="H2887"/>
      <c r="I2887" s="162"/>
      <c r="J2887" s="162"/>
      <c r="K2887" s="170"/>
      <c r="M2887" s="172"/>
      <c r="N2887"/>
      <c r="O2887"/>
      <c r="P2887"/>
      <c r="Q2887"/>
      <c r="R2887"/>
      <c r="S2887"/>
    </row>
    <row r="2888" spans="1:19" s="171" customFormat="1" x14ac:dyDescent="0.2">
      <c r="A2888" s="173"/>
      <c r="B2888" s="169"/>
      <c r="C2888" s="169"/>
      <c r="D2888"/>
      <c r="E2888"/>
      <c r="F2888"/>
      <c r="G2888"/>
      <c r="H2888"/>
      <c r="I2888" s="162"/>
      <c r="J2888" s="162"/>
      <c r="K2888" s="170"/>
      <c r="M2888" s="172"/>
      <c r="N2888"/>
      <c r="O2888"/>
      <c r="P2888"/>
      <c r="Q2888"/>
      <c r="R2888"/>
      <c r="S2888"/>
    </row>
    <row r="2889" spans="1:19" s="171" customFormat="1" x14ac:dyDescent="0.2">
      <c r="A2889" s="173"/>
      <c r="B2889" s="169"/>
      <c r="C2889" s="169"/>
      <c r="D2889"/>
      <c r="E2889"/>
      <c r="F2889"/>
      <c r="G2889"/>
      <c r="H2889"/>
      <c r="I2889" s="162"/>
      <c r="J2889" s="162"/>
      <c r="K2889" s="170"/>
      <c r="M2889" s="172"/>
      <c r="N2889"/>
      <c r="O2889"/>
      <c r="P2889"/>
      <c r="Q2889"/>
      <c r="R2889"/>
      <c r="S2889"/>
    </row>
    <row r="2890" spans="1:19" s="171" customFormat="1" x14ac:dyDescent="0.2">
      <c r="A2890" s="173"/>
      <c r="B2890" s="169"/>
      <c r="C2890" s="169"/>
      <c r="D2890"/>
      <c r="E2890"/>
      <c r="F2890"/>
      <c r="G2890"/>
      <c r="H2890"/>
      <c r="I2890" s="162"/>
      <c r="J2890" s="162"/>
      <c r="K2890" s="170"/>
      <c r="M2890" s="172"/>
      <c r="N2890"/>
      <c r="O2890"/>
      <c r="P2890"/>
      <c r="Q2890"/>
      <c r="R2890"/>
      <c r="S2890"/>
    </row>
    <row r="2891" spans="1:19" s="171" customFormat="1" x14ac:dyDescent="0.2">
      <c r="A2891" s="173"/>
      <c r="B2891" s="169"/>
      <c r="C2891" s="169"/>
      <c r="D2891"/>
      <c r="E2891"/>
      <c r="F2891"/>
      <c r="G2891"/>
      <c r="H2891"/>
      <c r="I2891" s="162"/>
      <c r="J2891" s="162"/>
      <c r="K2891" s="170"/>
      <c r="M2891" s="172"/>
      <c r="N2891"/>
      <c r="O2891"/>
      <c r="P2891"/>
      <c r="Q2891"/>
      <c r="R2891"/>
      <c r="S2891"/>
    </row>
    <row r="2892" spans="1:19" s="171" customFormat="1" x14ac:dyDescent="0.2">
      <c r="A2892" s="173"/>
      <c r="B2892" s="169"/>
      <c r="C2892" s="169"/>
      <c r="D2892"/>
      <c r="E2892"/>
      <c r="F2892"/>
      <c r="G2892"/>
      <c r="H2892"/>
      <c r="I2892" s="162"/>
      <c r="J2892" s="162"/>
      <c r="K2892" s="170"/>
      <c r="M2892" s="172"/>
      <c r="N2892"/>
      <c r="O2892"/>
      <c r="P2892"/>
      <c r="Q2892"/>
      <c r="R2892"/>
      <c r="S2892"/>
    </row>
    <row r="2893" spans="1:19" s="171" customFormat="1" x14ac:dyDescent="0.2">
      <c r="A2893" s="173"/>
      <c r="B2893" s="169"/>
      <c r="C2893" s="169"/>
      <c r="D2893"/>
      <c r="E2893"/>
      <c r="F2893"/>
      <c r="G2893"/>
      <c r="H2893"/>
      <c r="I2893" s="162"/>
      <c r="J2893" s="162"/>
      <c r="K2893" s="170"/>
      <c r="M2893" s="172"/>
      <c r="N2893"/>
      <c r="O2893"/>
      <c r="P2893"/>
      <c r="Q2893"/>
      <c r="R2893"/>
      <c r="S2893"/>
    </row>
    <row r="2894" spans="1:19" s="171" customFormat="1" x14ac:dyDescent="0.2">
      <c r="A2894" s="173"/>
      <c r="B2894" s="169"/>
      <c r="C2894" s="169"/>
      <c r="D2894"/>
      <c r="E2894"/>
      <c r="F2894"/>
      <c r="G2894"/>
      <c r="H2894"/>
      <c r="I2894" s="162"/>
      <c r="J2894" s="162"/>
      <c r="K2894" s="170"/>
      <c r="M2894" s="172"/>
      <c r="N2894"/>
      <c r="O2894"/>
      <c r="P2894"/>
      <c r="Q2894"/>
      <c r="R2894"/>
      <c r="S2894"/>
    </row>
    <row r="2895" spans="1:19" s="171" customFormat="1" x14ac:dyDescent="0.2">
      <c r="A2895" s="173"/>
      <c r="B2895" s="169"/>
      <c r="C2895" s="169"/>
      <c r="D2895"/>
      <c r="E2895"/>
      <c r="F2895"/>
      <c r="G2895"/>
      <c r="H2895"/>
      <c r="I2895" s="162"/>
      <c r="J2895" s="162"/>
      <c r="K2895" s="170"/>
      <c r="M2895" s="172"/>
      <c r="N2895"/>
      <c r="O2895"/>
      <c r="P2895"/>
      <c r="Q2895"/>
      <c r="R2895"/>
      <c r="S2895"/>
    </row>
    <row r="2896" spans="1:19" s="171" customFormat="1" x14ac:dyDescent="0.2">
      <c r="A2896" s="173"/>
      <c r="B2896" s="169"/>
      <c r="C2896" s="169"/>
      <c r="D2896"/>
      <c r="E2896"/>
      <c r="F2896"/>
      <c r="G2896"/>
      <c r="H2896"/>
      <c r="I2896" s="162"/>
      <c r="J2896" s="162"/>
      <c r="K2896" s="170"/>
      <c r="M2896" s="172"/>
      <c r="N2896"/>
      <c r="O2896"/>
      <c r="P2896"/>
      <c r="Q2896"/>
      <c r="R2896"/>
      <c r="S2896"/>
    </row>
    <row r="2897" spans="1:19" s="171" customFormat="1" x14ac:dyDescent="0.2">
      <c r="A2897" s="173"/>
      <c r="B2897" s="169"/>
      <c r="C2897" s="169"/>
      <c r="D2897"/>
      <c r="E2897"/>
      <c r="F2897"/>
      <c r="G2897"/>
      <c r="H2897"/>
      <c r="I2897" s="162"/>
      <c r="J2897" s="162"/>
      <c r="K2897" s="170"/>
      <c r="M2897" s="172"/>
      <c r="N2897"/>
      <c r="O2897"/>
      <c r="P2897"/>
      <c r="Q2897"/>
      <c r="R2897"/>
      <c r="S2897"/>
    </row>
    <row r="2898" spans="1:19" s="171" customFormat="1" x14ac:dyDescent="0.2">
      <c r="A2898" s="173"/>
      <c r="B2898" s="169"/>
      <c r="C2898" s="169"/>
      <c r="D2898"/>
      <c r="E2898"/>
      <c r="F2898"/>
      <c r="G2898"/>
      <c r="H2898"/>
      <c r="I2898" s="162"/>
      <c r="J2898" s="162"/>
      <c r="K2898" s="170"/>
      <c r="M2898" s="172"/>
      <c r="N2898"/>
      <c r="O2898"/>
      <c r="P2898"/>
      <c r="Q2898"/>
      <c r="R2898"/>
      <c r="S2898"/>
    </row>
    <row r="2899" spans="1:19" s="171" customFormat="1" x14ac:dyDescent="0.2">
      <c r="A2899" s="173"/>
      <c r="B2899" s="169"/>
      <c r="C2899" s="169"/>
      <c r="D2899"/>
      <c r="E2899"/>
      <c r="F2899"/>
      <c r="G2899"/>
      <c r="H2899"/>
      <c r="I2899" s="162"/>
      <c r="J2899" s="162"/>
      <c r="K2899" s="170"/>
      <c r="M2899" s="172"/>
      <c r="N2899"/>
      <c r="O2899"/>
      <c r="P2899"/>
      <c r="Q2899"/>
      <c r="R2899"/>
      <c r="S2899"/>
    </row>
    <row r="2900" spans="1:19" s="171" customFormat="1" x14ac:dyDescent="0.2">
      <c r="A2900" s="173"/>
      <c r="B2900" s="169"/>
      <c r="C2900" s="169"/>
      <c r="D2900"/>
      <c r="E2900"/>
      <c r="F2900"/>
      <c r="G2900"/>
      <c r="H2900"/>
      <c r="I2900" s="162"/>
      <c r="J2900" s="162"/>
      <c r="K2900" s="170"/>
      <c r="M2900" s="172"/>
      <c r="N2900"/>
      <c r="O2900"/>
      <c r="P2900"/>
      <c r="Q2900"/>
      <c r="R2900"/>
      <c r="S2900"/>
    </row>
    <row r="2901" spans="1:19" s="171" customFormat="1" x14ac:dyDescent="0.2">
      <c r="A2901" s="173"/>
      <c r="B2901" s="169"/>
      <c r="C2901" s="169"/>
      <c r="D2901"/>
      <c r="E2901"/>
      <c r="F2901"/>
      <c r="G2901"/>
      <c r="H2901"/>
      <c r="I2901" s="162"/>
      <c r="J2901" s="162"/>
      <c r="K2901" s="170"/>
      <c r="M2901" s="172"/>
      <c r="N2901"/>
      <c r="O2901"/>
      <c r="P2901"/>
      <c r="Q2901"/>
      <c r="R2901"/>
      <c r="S2901"/>
    </row>
    <row r="2902" spans="1:19" s="171" customFormat="1" x14ac:dyDescent="0.2">
      <c r="A2902" s="173"/>
      <c r="B2902" s="169"/>
      <c r="C2902" s="169"/>
      <c r="D2902"/>
      <c r="E2902"/>
      <c r="F2902"/>
      <c r="G2902"/>
      <c r="H2902"/>
      <c r="I2902" s="162"/>
      <c r="J2902" s="162"/>
      <c r="K2902" s="170"/>
      <c r="M2902" s="172"/>
      <c r="N2902"/>
      <c r="O2902"/>
      <c r="P2902"/>
      <c r="Q2902"/>
      <c r="R2902"/>
      <c r="S2902"/>
    </row>
    <row r="2903" spans="1:19" s="171" customFormat="1" x14ac:dyDescent="0.2">
      <c r="A2903" s="173"/>
      <c r="B2903" s="169"/>
      <c r="C2903" s="169"/>
      <c r="D2903"/>
      <c r="E2903"/>
      <c r="F2903"/>
      <c r="G2903"/>
      <c r="H2903"/>
      <c r="I2903" s="162"/>
      <c r="J2903" s="162"/>
      <c r="K2903" s="170"/>
      <c r="M2903" s="172"/>
      <c r="N2903"/>
      <c r="O2903"/>
      <c r="P2903"/>
      <c r="Q2903"/>
      <c r="R2903"/>
      <c r="S2903"/>
    </row>
    <row r="2904" spans="1:19" s="171" customFormat="1" x14ac:dyDescent="0.2">
      <c r="A2904" s="173"/>
      <c r="B2904" s="169"/>
      <c r="C2904" s="169"/>
      <c r="D2904"/>
      <c r="E2904"/>
      <c r="F2904"/>
      <c r="G2904"/>
      <c r="H2904"/>
      <c r="I2904" s="162"/>
      <c r="J2904" s="162"/>
      <c r="K2904" s="170"/>
      <c r="M2904" s="172"/>
      <c r="N2904"/>
      <c r="O2904"/>
      <c r="P2904"/>
      <c r="Q2904"/>
      <c r="R2904"/>
      <c r="S2904"/>
    </row>
    <row r="2905" spans="1:19" s="171" customFormat="1" x14ac:dyDescent="0.2">
      <c r="A2905" s="173"/>
      <c r="B2905" s="169"/>
      <c r="C2905" s="169"/>
      <c r="D2905"/>
      <c r="E2905"/>
      <c r="F2905"/>
      <c r="G2905"/>
      <c r="H2905"/>
      <c r="I2905" s="162"/>
      <c r="J2905" s="162"/>
      <c r="K2905" s="170"/>
      <c r="M2905" s="172"/>
      <c r="N2905"/>
      <c r="O2905"/>
      <c r="P2905"/>
      <c r="Q2905"/>
      <c r="R2905"/>
      <c r="S2905"/>
    </row>
    <row r="2906" spans="1:19" s="171" customFormat="1" x14ac:dyDescent="0.2">
      <c r="A2906" s="173"/>
      <c r="B2906" s="169"/>
      <c r="C2906" s="169"/>
      <c r="D2906"/>
      <c r="E2906"/>
      <c r="F2906"/>
      <c r="G2906"/>
      <c r="H2906"/>
      <c r="I2906" s="162"/>
      <c r="J2906" s="162"/>
      <c r="K2906" s="170"/>
      <c r="M2906" s="172"/>
      <c r="N2906"/>
      <c r="O2906"/>
      <c r="P2906"/>
      <c r="Q2906"/>
      <c r="R2906"/>
      <c r="S2906"/>
    </row>
    <row r="2907" spans="1:19" s="171" customFormat="1" x14ac:dyDescent="0.2">
      <c r="A2907" s="173"/>
      <c r="B2907" s="169"/>
      <c r="C2907" s="169"/>
      <c r="D2907"/>
      <c r="E2907"/>
      <c r="F2907"/>
      <c r="G2907"/>
      <c r="H2907"/>
      <c r="I2907" s="162"/>
      <c r="J2907" s="162"/>
      <c r="K2907" s="170"/>
      <c r="M2907" s="172"/>
      <c r="N2907"/>
      <c r="O2907"/>
      <c r="P2907"/>
      <c r="Q2907"/>
      <c r="R2907"/>
      <c r="S2907"/>
    </row>
    <row r="2908" spans="1:19" s="171" customFormat="1" x14ac:dyDescent="0.2">
      <c r="A2908" s="173"/>
      <c r="B2908" s="169"/>
      <c r="C2908" s="169"/>
      <c r="D2908"/>
      <c r="E2908"/>
      <c r="F2908"/>
      <c r="G2908"/>
      <c r="H2908"/>
      <c r="I2908" s="162"/>
      <c r="J2908" s="162"/>
      <c r="K2908" s="170"/>
      <c r="M2908" s="172"/>
      <c r="N2908"/>
      <c r="O2908"/>
      <c r="P2908"/>
      <c r="Q2908"/>
      <c r="R2908"/>
      <c r="S2908"/>
    </row>
    <row r="2909" spans="1:19" s="171" customFormat="1" x14ac:dyDescent="0.2">
      <c r="A2909" s="173"/>
      <c r="B2909" s="169"/>
      <c r="C2909" s="169"/>
      <c r="D2909"/>
      <c r="E2909"/>
      <c r="F2909"/>
      <c r="G2909"/>
      <c r="H2909"/>
      <c r="I2909" s="162"/>
      <c r="J2909" s="162"/>
      <c r="K2909" s="170"/>
      <c r="M2909" s="172"/>
      <c r="N2909"/>
      <c r="O2909"/>
      <c r="P2909"/>
      <c r="Q2909"/>
      <c r="R2909"/>
      <c r="S2909"/>
    </row>
    <row r="2910" spans="1:19" s="171" customFormat="1" x14ac:dyDescent="0.2">
      <c r="A2910" s="173"/>
      <c r="B2910" s="169"/>
      <c r="C2910" s="169"/>
      <c r="D2910"/>
      <c r="E2910"/>
      <c r="F2910"/>
      <c r="G2910"/>
      <c r="H2910"/>
      <c r="I2910" s="162"/>
      <c r="J2910" s="162"/>
      <c r="K2910" s="170"/>
      <c r="M2910" s="172"/>
      <c r="N2910"/>
      <c r="O2910"/>
      <c r="P2910"/>
      <c r="Q2910"/>
      <c r="R2910"/>
      <c r="S2910"/>
    </row>
    <row r="2911" spans="1:19" s="171" customFormat="1" x14ac:dyDescent="0.2">
      <c r="A2911" s="173"/>
      <c r="B2911" s="169"/>
      <c r="C2911" s="169"/>
      <c r="D2911"/>
      <c r="E2911"/>
      <c r="F2911"/>
      <c r="G2911"/>
      <c r="H2911"/>
      <c r="I2911" s="162"/>
      <c r="J2911" s="162"/>
      <c r="K2911" s="170"/>
      <c r="M2911" s="172"/>
      <c r="N2911"/>
      <c r="O2911"/>
      <c r="P2911"/>
      <c r="Q2911"/>
      <c r="R2911"/>
      <c r="S2911"/>
    </row>
    <row r="2912" spans="1:19" s="171" customFormat="1" x14ac:dyDescent="0.2">
      <c r="A2912" s="173"/>
      <c r="B2912" s="169"/>
      <c r="C2912" s="169"/>
      <c r="D2912"/>
      <c r="E2912"/>
      <c r="F2912"/>
      <c r="G2912"/>
      <c r="H2912"/>
      <c r="I2912" s="162"/>
      <c r="J2912" s="162"/>
      <c r="K2912" s="170"/>
      <c r="M2912" s="172"/>
      <c r="N2912"/>
      <c r="O2912"/>
      <c r="P2912"/>
      <c r="Q2912"/>
      <c r="R2912"/>
      <c r="S2912"/>
    </row>
    <row r="2913" spans="1:19" s="171" customFormat="1" x14ac:dyDescent="0.2">
      <c r="A2913" s="173"/>
      <c r="B2913" s="169"/>
      <c r="C2913" s="169"/>
      <c r="D2913"/>
      <c r="E2913"/>
      <c r="F2913"/>
      <c r="G2913"/>
      <c r="H2913"/>
      <c r="I2913" s="162"/>
      <c r="J2913" s="162"/>
      <c r="K2913" s="170"/>
      <c r="M2913" s="172"/>
      <c r="N2913"/>
      <c r="O2913"/>
      <c r="P2913"/>
      <c r="Q2913"/>
      <c r="R2913"/>
      <c r="S2913"/>
    </row>
    <row r="2914" spans="1:19" s="171" customFormat="1" x14ac:dyDescent="0.2">
      <c r="A2914" s="173"/>
      <c r="B2914" s="169"/>
      <c r="C2914" s="169"/>
      <c r="D2914"/>
      <c r="E2914"/>
      <c r="F2914"/>
      <c r="G2914"/>
      <c r="H2914"/>
      <c r="I2914" s="162"/>
      <c r="J2914" s="162"/>
      <c r="K2914" s="170"/>
      <c r="M2914" s="172"/>
      <c r="N2914"/>
      <c r="O2914"/>
      <c r="P2914"/>
      <c r="Q2914"/>
      <c r="R2914"/>
      <c r="S2914"/>
    </row>
    <row r="2915" spans="1:19" s="171" customFormat="1" x14ac:dyDescent="0.2">
      <c r="A2915" s="173"/>
      <c r="B2915" s="169"/>
      <c r="C2915" s="169"/>
      <c r="D2915"/>
      <c r="E2915"/>
      <c r="F2915"/>
      <c r="G2915"/>
      <c r="H2915"/>
      <c r="I2915" s="162"/>
      <c r="J2915" s="162"/>
      <c r="K2915" s="170"/>
      <c r="M2915" s="172"/>
      <c r="N2915"/>
      <c r="O2915"/>
      <c r="P2915"/>
      <c r="Q2915"/>
      <c r="R2915"/>
      <c r="S2915"/>
    </row>
    <row r="2916" spans="1:19" s="171" customFormat="1" x14ac:dyDescent="0.2">
      <c r="A2916" s="173"/>
      <c r="B2916" s="169"/>
      <c r="C2916" s="169"/>
      <c r="D2916"/>
      <c r="E2916"/>
      <c r="F2916"/>
      <c r="G2916"/>
      <c r="H2916"/>
      <c r="I2916" s="162"/>
      <c r="J2916" s="162"/>
      <c r="K2916" s="170"/>
      <c r="M2916" s="172"/>
      <c r="N2916"/>
      <c r="O2916"/>
      <c r="P2916"/>
      <c r="Q2916"/>
      <c r="R2916"/>
      <c r="S2916"/>
    </row>
    <row r="2917" spans="1:19" s="171" customFormat="1" x14ac:dyDescent="0.2">
      <c r="A2917" s="173"/>
      <c r="B2917" s="169"/>
      <c r="C2917" s="169"/>
      <c r="D2917"/>
      <c r="E2917"/>
      <c r="F2917"/>
      <c r="G2917"/>
      <c r="H2917"/>
      <c r="I2917" s="162"/>
      <c r="J2917" s="162"/>
      <c r="K2917" s="170"/>
      <c r="M2917" s="172"/>
      <c r="N2917"/>
      <c r="O2917"/>
      <c r="P2917"/>
      <c r="Q2917"/>
      <c r="R2917"/>
      <c r="S2917"/>
    </row>
    <row r="2918" spans="1:19" s="171" customFormat="1" x14ac:dyDescent="0.2">
      <c r="A2918" s="173"/>
      <c r="B2918" s="169"/>
      <c r="C2918" s="169"/>
      <c r="D2918"/>
      <c r="E2918"/>
      <c r="F2918"/>
      <c r="G2918"/>
      <c r="H2918"/>
      <c r="I2918" s="162"/>
      <c r="J2918" s="162"/>
      <c r="K2918" s="170"/>
      <c r="M2918" s="172"/>
      <c r="N2918"/>
      <c r="O2918"/>
      <c r="P2918"/>
      <c r="Q2918"/>
      <c r="R2918"/>
      <c r="S2918"/>
    </row>
    <row r="2919" spans="1:19" s="171" customFormat="1" x14ac:dyDescent="0.2">
      <c r="A2919" s="173"/>
      <c r="B2919" s="169"/>
      <c r="C2919" s="169"/>
      <c r="D2919"/>
      <c r="E2919"/>
      <c r="F2919"/>
      <c r="G2919"/>
      <c r="H2919"/>
      <c r="I2919" s="162"/>
      <c r="J2919" s="162"/>
      <c r="K2919" s="170"/>
      <c r="M2919" s="172"/>
      <c r="N2919"/>
      <c r="O2919"/>
      <c r="P2919"/>
      <c r="Q2919"/>
      <c r="R2919"/>
      <c r="S2919"/>
    </row>
    <row r="2920" spans="1:19" s="171" customFormat="1" x14ac:dyDescent="0.2">
      <c r="A2920" s="173"/>
      <c r="B2920" s="169"/>
      <c r="C2920" s="169"/>
      <c r="D2920"/>
      <c r="E2920"/>
      <c r="F2920"/>
      <c r="G2920"/>
      <c r="H2920"/>
      <c r="I2920" s="162"/>
      <c r="J2920" s="162"/>
      <c r="K2920" s="170"/>
      <c r="M2920" s="172"/>
      <c r="N2920"/>
      <c r="O2920"/>
      <c r="P2920"/>
      <c r="Q2920"/>
      <c r="R2920"/>
      <c r="S2920"/>
    </row>
    <row r="2921" spans="1:19" s="171" customFormat="1" x14ac:dyDescent="0.2">
      <c r="A2921" s="173"/>
      <c r="B2921" s="169"/>
      <c r="C2921" s="169"/>
      <c r="D2921"/>
      <c r="E2921"/>
      <c r="F2921"/>
      <c r="G2921"/>
      <c r="H2921"/>
      <c r="I2921" s="162"/>
      <c r="J2921" s="162"/>
      <c r="K2921" s="170"/>
      <c r="M2921" s="172"/>
      <c r="N2921"/>
      <c r="O2921"/>
      <c r="P2921"/>
      <c r="Q2921"/>
      <c r="R2921"/>
      <c r="S2921"/>
    </row>
    <row r="2922" spans="1:19" s="171" customFormat="1" x14ac:dyDescent="0.2">
      <c r="A2922" s="173"/>
      <c r="B2922" s="169"/>
      <c r="C2922" s="169"/>
      <c r="D2922"/>
      <c r="E2922"/>
      <c r="F2922"/>
      <c r="G2922"/>
      <c r="H2922"/>
      <c r="I2922" s="162"/>
      <c r="J2922" s="162"/>
      <c r="K2922" s="170"/>
      <c r="M2922" s="172"/>
      <c r="N2922"/>
      <c r="O2922"/>
      <c r="P2922"/>
      <c r="Q2922"/>
      <c r="R2922"/>
      <c r="S2922"/>
    </row>
    <row r="2923" spans="1:19" s="171" customFormat="1" x14ac:dyDescent="0.2">
      <c r="A2923" s="173"/>
      <c r="B2923" s="169"/>
      <c r="C2923" s="169"/>
      <c r="D2923"/>
      <c r="E2923"/>
      <c r="F2923"/>
      <c r="G2923"/>
      <c r="H2923"/>
      <c r="I2923" s="162"/>
      <c r="J2923" s="162"/>
      <c r="K2923" s="170"/>
      <c r="M2923" s="172"/>
      <c r="N2923"/>
      <c r="O2923"/>
      <c r="P2923"/>
      <c r="Q2923"/>
      <c r="R2923"/>
      <c r="S2923"/>
    </row>
    <row r="2924" spans="1:19" s="171" customFormat="1" x14ac:dyDescent="0.2">
      <c r="A2924" s="173"/>
      <c r="B2924" s="169"/>
      <c r="C2924" s="169"/>
      <c r="D2924"/>
      <c r="E2924"/>
      <c r="F2924"/>
      <c r="G2924"/>
      <c r="H2924"/>
      <c r="I2924" s="162"/>
      <c r="J2924" s="162"/>
      <c r="K2924" s="170"/>
      <c r="M2924" s="172"/>
      <c r="N2924"/>
      <c r="O2924"/>
      <c r="P2924"/>
      <c r="Q2924"/>
      <c r="R2924"/>
      <c r="S2924"/>
    </row>
    <row r="2925" spans="1:19" s="171" customFormat="1" x14ac:dyDescent="0.2">
      <c r="A2925" s="173"/>
      <c r="B2925" s="169"/>
      <c r="C2925" s="169"/>
      <c r="D2925"/>
      <c r="E2925"/>
      <c r="F2925"/>
      <c r="G2925"/>
      <c r="H2925"/>
      <c r="I2925" s="162"/>
      <c r="J2925" s="162"/>
      <c r="K2925" s="170"/>
      <c r="M2925" s="172"/>
      <c r="N2925"/>
      <c r="O2925"/>
      <c r="P2925"/>
      <c r="Q2925"/>
      <c r="R2925"/>
      <c r="S2925"/>
    </row>
    <row r="2926" spans="1:19" s="171" customFormat="1" x14ac:dyDescent="0.2">
      <c r="A2926" s="173"/>
      <c r="B2926" s="169"/>
      <c r="C2926" s="169"/>
      <c r="D2926"/>
      <c r="E2926"/>
      <c r="F2926"/>
      <c r="G2926"/>
      <c r="H2926"/>
      <c r="I2926" s="162"/>
      <c r="J2926" s="162"/>
      <c r="K2926" s="170"/>
      <c r="M2926" s="172"/>
      <c r="N2926"/>
      <c r="O2926"/>
      <c r="P2926"/>
      <c r="Q2926"/>
      <c r="R2926"/>
      <c r="S2926"/>
    </row>
    <row r="2927" spans="1:19" s="171" customFormat="1" x14ac:dyDescent="0.2">
      <c r="A2927" s="173"/>
      <c r="B2927" s="169"/>
      <c r="C2927" s="169"/>
      <c r="D2927"/>
      <c r="E2927"/>
      <c r="F2927"/>
      <c r="G2927"/>
      <c r="H2927"/>
      <c r="I2927" s="162"/>
      <c r="J2927" s="162"/>
      <c r="K2927" s="170"/>
      <c r="M2927" s="172"/>
      <c r="N2927"/>
      <c r="O2927"/>
      <c r="P2927"/>
      <c r="Q2927"/>
      <c r="R2927"/>
      <c r="S2927"/>
    </row>
    <row r="2928" spans="1:19" s="171" customFormat="1" x14ac:dyDescent="0.2">
      <c r="A2928" s="173"/>
      <c r="B2928" s="169"/>
      <c r="C2928" s="169"/>
      <c r="D2928"/>
      <c r="E2928"/>
      <c r="F2928"/>
      <c r="G2928"/>
      <c r="H2928"/>
      <c r="I2928" s="162"/>
      <c r="J2928" s="162"/>
      <c r="K2928" s="170"/>
      <c r="M2928" s="172"/>
      <c r="N2928"/>
      <c r="O2928"/>
      <c r="P2928"/>
      <c r="Q2928"/>
      <c r="R2928"/>
      <c r="S2928"/>
    </row>
    <row r="2929" spans="1:19" s="171" customFormat="1" x14ac:dyDescent="0.2">
      <c r="A2929" s="173"/>
      <c r="B2929" s="169"/>
      <c r="C2929" s="169"/>
      <c r="D2929"/>
      <c r="E2929"/>
      <c r="F2929"/>
      <c r="G2929"/>
      <c r="H2929"/>
      <c r="I2929" s="162"/>
      <c r="J2929" s="162"/>
      <c r="K2929" s="170"/>
      <c r="M2929" s="172"/>
      <c r="N2929"/>
      <c r="O2929"/>
      <c r="P2929"/>
      <c r="Q2929"/>
      <c r="R2929"/>
      <c r="S2929"/>
    </row>
    <row r="2930" spans="1:19" s="171" customFormat="1" x14ac:dyDescent="0.2">
      <c r="A2930" s="173"/>
      <c r="B2930" s="169"/>
      <c r="C2930" s="169"/>
      <c r="D2930"/>
      <c r="E2930"/>
      <c r="F2930"/>
      <c r="G2930"/>
      <c r="H2930"/>
      <c r="I2930" s="162"/>
      <c r="J2930" s="162"/>
      <c r="K2930" s="170"/>
      <c r="M2930" s="172"/>
      <c r="N2930"/>
      <c r="O2930"/>
      <c r="P2930"/>
      <c r="Q2930"/>
      <c r="R2930"/>
      <c r="S2930"/>
    </row>
    <row r="2931" spans="1:19" s="171" customFormat="1" x14ac:dyDescent="0.2">
      <c r="A2931" s="173"/>
      <c r="B2931" s="169"/>
      <c r="C2931" s="169"/>
      <c r="D2931"/>
      <c r="E2931"/>
      <c r="F2931"/>
      <c r="G2931"/>
      <c r="H2931"/>
      <c r="I2931" s="162"/>
      <c r="J2931" s="162"/>
      <c r="K2931" s="170"/>
      <c r="M2931" s="172"/>
      <c r="N2931"/>
      <c r="O2931"/>
      <c r="P2931"/>
      <c r="Q2931"/>
      <c r="R2931"/>
      <c r="S2931"/>
    </row>
    <row r="2932" spans="1:19" s="171" customFormat="1" x14ac:dyDescent="0.2">
      <c r="A2932" s="173"/>
      <c r="B2932" s="169"/>
      <c r="C2932" s="169"/>
      <c r="D2932"/>
      <c r="E2932"/>
      <c r="F2932"/>
      <c r="G2932"/>
      <c r="H2932"/>
      <c r="I2932" s="162"/>
      <c r="J2932" s="162"/>
      <c r="K2932" s="170"/>
      <c r="M2932" s="172"/>
      <c r="N2932"/>
      <c r="O2932"/>
      <c r="P2932"/>
      <c r="Q2932"/>
      <c r="R2932"/>
      <c r="S2932"/>
    </row>
    <row r="2933" spans="1:19" s="171" customFormat="1" x14ac:dyDescent="0.2">
      <c r="A2933" s="173"/>
      <c r="B2933" s="169"/>
      <c r="C2933" s="169"/>
      <c r="D2933"/>
      <c r="E2933"/>
      <c r="F2933"/>
      <c r="G2933"/>
      <c r="H2933"/>
      <c r="I2933" s="162"/>
      <c r="J2933" s="162"/>
      <c r="K2933" s="170"/>
      <c r="M2933" s="172"/>
      <c r="N2933"/>
      <c r="O2933"/>
      <c r="P2933"/>
      <c r="Q2933"/>
      <c r="R2933"/>
      <c r="S2933"/>
    </row>
    <row r="2934" spans="1:19" s="171" customFormat="1" x14ac:dyDescent="0.2">
      <c r="A2934" s="173"/>
      <c r="B2934" s="169"/>
      <c r="C2934" s="169"/>
      <c r="D2934"/>
      <c r="E2934"/>
      <c r="F2934"/>
      <c r="G2934"/>
      <c r="H2934"/>
      <c r="I2934" s="162"/>
      <c r="J2934" s="162"/>
      <c r="K2934" s="170"/>
      <c r="M2934" s="172"/>
      <c r="N2934"/>
      <c r="O2934"/>
      <c r="P2934"/>
      <c r="Q2934"/>
      <c r="R2934"/>
      <c r="S2934"/>
    </row>
    <row r="2935" spans="1:19" s="171" customFormat="1" x14ac:dyDescent="0.2">
      <c r="A2935" s="173"/>
      <c r="B2935" s="169"/>
      <c r="C2935" s="169"/>
      <c r="D2935"/>
      <c r="E2935"/>
      <c r="F2935"/>
      <c r="G2935"/>
      <c r="H2935"/>
      <c r="I2935" s="162"/>
      <c r="J2935" s="162"/>
      <c r="K2935" s="170"/>
      <c r="M2935" s="172"/>
      <c r="N2935"/>
      <c r="O2935"/>
      <c r="P2935"/>
      <c r="Q2935"/>
      <c r="R2935"/>
      <c r="S2935"/>
    </row>
    <row r="2936" spans="1:19" s="171" customFormat="1" x14ac:dyDescent="0.2">
      <c r="A2936" s="173"/>
      <c r="B2936" s="169"/>
      <c r="C2936" s="169"/>
      <c r="D2936"/>
      <c r="E2936"/>
      <c r="F2936"/>
      <c r="G2936"/>
      <c r="H2936"/>
      <c r="I2936" s="162"/>
      <c r="J2936" s="162"/>
      <c r="K2936" s="170"/>
      <c r="M2936" s="172"/>
      <c r="N2936"/>
      <c r="O2936"/>
      <c r="P2936"/>
      <c r="Q2936"/>
      <c r="R2936"/>
      <c r="S2936"/>
    </row>
    <row r="2937" spans="1:19" s="171" customFormat="1" x14ac:dyDescent="0.2">
      <c r="A2937" s="173"/>
      <c r="B2937" s="169"/>
      <c r="C2937" s="169"/>
      <c r="D2937"/>
      <c r="E2937"/>
      <c r="F2937"/>
      <c r="G2937"/>
      <c r="H2937"/>
      <c r="I2937" s="162"/>
      <c r="J2937" s="162"/>
      <c r="K2937" s="170"/>
      <c r="M2937" s="172"/>
      <c r="N2937"/>
      <c r="O2937"/>
      <c r="P2937"/>
      <c r="Q2937"/>
      <c r="R2937"/>
      <c r="S2937"/>
    </row>
    <row r="2938" spans="1:19" s="171" customFormat="1" x14ac:dyDescent="0.2">
      <c r="A2938" s="173"/>
      <c r="B2938" s="169"/>
      <c r="C2938" s="169"/>
      <c r="D2938"/>
      <c r="E2938"/>
      <c r="F2938"/>
      <c r="G2938"/>
      <c r="H2938"/>
      <c r="I2938" s="162"/>
      <c r="J2938" s="162"/>
      <c r="K2938" s="170"/>
      <c r="M2938" s="172"/>
      <c r="N2938"/>
      <c r="O2938"/>
      <c r="P2938"/>
      <c r="Q2938"/>
      <c r="R2938"/>
      <c r="S2938"/>
    </row>
    <row r="2939" spans="1:19" s="171" customFormat="1" x14ac:dyDescent="0.2">
      <c r="A2939" s="173"/>
      <c r="B2939" s="169"/>
      <c r="C2939" s="169"/>
      <c r="D2939"/>
      <c r="E2939"/>
      <c r="F2939"/>
      <c r="G2939"/>
      <c r="H2939"/>
      <c r="I2939" s="162"/>
      <c r="J2939" s="162"/>
      <c r="K2939" s="170"/>
      <c r="M2939" s="172"/>
      <c r="N2939"/>
      <c r="O2939"/>
      <c r="P2939"/>
      <c r="Q2939"/>
      <c r="R2939"/>
      <c r="S2939"/>
    </row>
    <row r="2940" spans="1:19" s="171" customFormat="1" x14ac:dyDescent="0.2">
      <c r="A2940" s="173"/>
      <c r="B2940" s="169"/>
      <c r="C2940" s="169"/>
      <c r="D2940"/>
      <c r="E2940"/>
      <c r="F2940"/>
      <c r="G2940"/>
      <c r="H2940"/>
      <c r="I2940" s="162"/>
      <c r="J2940" s="162"/>
      <c r="K2940" s="170"/>
      <c r="M2940" s="172"/>
      <c r="N2940"/>
      <c r="O2940"/>
      <c r="P2940"/>
      <c r="Q2940"/>
      <c r="R2940"/>
      <c r="S2940"/>
    </row>
    <row r="2941" spans="1:19" s="171" customFormat="1" x14ac:dyDescent="0.2">
      <c r="A2941" s="173"/>
      <c r="B2941" s="169"/>
      <c r="C2941" s="169"/>
      <c r="D2941"/>
      <c r="E2941"/>
      <c r="F2941"/>
      <c r="G2941"/>
      <c r="H2941"/>
      <c r="I2941" s="162"/>
      <c r="J2941" s="162"/>
      <c r="K2941" s="170"/>
      <c r="M2941" s="172"/>
      <c r="N2941"/>
      <c r="O2941"/>
      <c r="P2941"/>
      <c r="Q2941"/>
      <c r="R2941"/>
      <c r="S2941"/>
    </row>
    <row r="2942" spans="1:19" s="171" customFormat="1" x14ac:dyDescent="0.2">
      <c r="A2942" s="173"/>
      <c r="B2942" s="169"/>
      <c r="C2942" s="169"/>
      <c r="D2942"/>
      <c r="E2942"/>
      <c r="F2942"/>
      <c r="G2942"/>
      <c r="H2942"/>
      <c r="I2942" s="162"/>
      <c r="J2942" s="162"/>
      <c r="K2942" s="170"/>
      <c r="M2942" s="172"/>
      <c r="N2942"/>
      <c r="O2942"/>
      <c r="P2942"/>
      <c r="Q2942"/>
      <c r="R2942"/>
      <c r="S2942"/>
    </row>
    <row r="2943" spans="1:19" s="171" customFormat="1" x14ac:dyDescent="0.2">
      <c r="A2943" s="173"/>
      <c r="B2943" s="169"/>
      <c r="C2943" s="169"/>
      <c r="D2943"/>
      <c r="E2943"/>
      <c r="F2943"/>
      <c r="G2943"/>
      <c r="H2943"/>
      <c r="I2943" s="162"/>
      <c r="J2943" s="162"/>
      <c r="K2943" s="170"/>
      <c r="M2943" s="172"/>
      <c r="N2943"/>
      <c r="O2943"/>
      <c r="P2943"/>
      <c r="Q2943"/>
      <c r="R2943"/>
      <c r="S2943"/>
    </row>
    <row r="2944" spans="1:19" s="171" customFormat="1" x14ac:dyDescent="0.2">
      <c r="A2944" s="173"/>
      <c r="B2944" s="169"/>
      <c r="C2944" s="169"/>
      <c r="D2944"/>
      <c r="E2944"/>
      <c r="F2944"/>
      <c r="G2944"/>
      <c r="H2944"/>
      <c r="I2944" s="162"/>
      <c r="J2944" s="162"/>
      <c r="K2944" s="170"/>
      <c r="M2944" s="172"/>
      <c r="N2944"/>
      <c r="O2944"/>
      <c r="P2944"/>
      <c r="Q2944"/>
      <c r="R2944"/>
      <c r="S2944"/>
    </row>
    <row r="2945" spans="1:19" s="171" customFormat="1" x14ac:dyDescent="0.2">
      <c r="A2945" s="173"/>
      <c r="B2945" s="169"/>
      <c r="C2945" s="169"/>
      <c r="D2945"/>
      <c r="E2945"/>
      <c r="F2945"/>
      <c r="G2945"/>
      <c r="H2945"/>
      <c r="I2945" s="162"/>
      <c r="J2945" s="162"/>
      <c r="K2945" s="170"/>
      <c r="M2945" s="172"/>
      <c r="N2945"/>
      <c r="O2945"/>
      <c r="P2945"/>
      <c r="Q2945"/>
      <c r="R2945"/>
      <c r="S2945"/>
    </row>
    <row r="2946" spans="1:19" s="171" customFormat="1" x14ac:dyDescent="0.2">
      <c r="A2946" s="173"/>
      <c r="B2946" s="169"/>
      <c r="C2946" s="169"/>
      <c r="D2946"/>
      <c r="E2946"/>
      <c r="F2946"/>
      <c r="G2946"/>
      <c r="H2946"/>
      <c r="I2946" s="162"/>
      <c r="J2946" s="162"/>
      <c r="K2946" s="170"/>
      <c r="M2946" s="172"/>
      <c r="N2946"/>
      <c r="O2946"/>
      <c r="P2946"/>
      <c r="Q2946"/>
      <c r="R2946"/>
      <c r="S2946"/>
    </row>
    <row r="2947" spans="1:19" s="171" customFormat="1" x14ac:dyDescent="0.2">
      <c r="A2947" s="173"/>
      <c r="B2947" s="169"/>
      <c r="C2947" s="169"/>
      <c r="D2947"/>
      <c r="E2947"/>
      <c r="F2947"/>
      <c r="G2947"/>
      <c r="H2947"/>
      <c r="I2947" s="162"/>
      <c r="J2947" s="162"/>
      <c r="K2947" s="170"/>
      <c r="M2947" s="172"/>
      <c r="N2947"/>
      <c r="O2947"/>
      <c r="P2947"/>
      <c r="Q2947"/>
      <c r="R2947"/>
      <c r="S2947"/>
    </row>
    <row r="2948" spans="1:19" s="171" customFormat="1" x14ac:dyDescent="0.2">
      <c r="A2948" s="173"/>
      <c r="B2948" s="169"/>
      <c r="C2948" s="169"/>
      <c r="D2948"/>
      <c r="E2948"/>
      <c r="F2948"/>
      <c r="G2948"/>
      <c r="H2948"/>
      <c r="I2948" s="162"/>
      <c r="J2948" s="162"/>
      <c r="K2948" s="170"/>
      <c r="M2948" s="172"/>
      <c r="N2948"/>
      <c r="O2948"/>
      <c r="P2948"/>
      <c r="Q2948"/>
      <c r="R2948"/>
      <c r="S2948"/>
    </row>
    <row r="2949" spans="1:19" s="171" customFormat="1" x14ac:dyDescent="0.2">
      <c r="A2949" s="173"/>
      <c r="B2949" s="169"/>
      <c r="C2949" s="169"/>
      <c r="D2949"/>
      <c r="E2949"/>
      <c r="F2949"/>
      <c r="G2949"/>
      <c r="H2949"/>
      <c r="I2949" s="162"/>
      <c r="J2949" s="162"/>
      <c r="K2949" s="170"/>
      <c r="M2949" s="172"/>
      <c r="N2949"/>
      <c r="O2949"/>
      <c r="P2949"/>
      <c r="Q2949"/>
      <c r="R2949"/>
      <c r="S2949"/>
    </row>
    <row r="2950" spans="1:19" s="171" customFormat="1" x14ac:dyDescent="0.2">
      <c r="A2950" s="173"/>
      <c r="B2950" s="169"/>
      <c r="C2950" s="169"/>
      <c r="D2950"/>
      <c r="E2950"/>
      <c r="F2950"/>
      <c r="G2950"/>
      <c r="H2950"/>
      <c r="I2950" s="162"/>
      <c r="J2950" s="162"/>
      <c r="K2950" s="170"/>
      <c r="M2950" s="172"/>
      <c r="N2950"/>
      <c r="O2950"/>
      <c r="P2950"/>
      <c r="Q2950"/>
      <c r="R2950"/>
      <c r="S2950"/>
    </row>
    <row r="2951" spans="1:19" s="171" customFormat="1" x14ac:dyDescent="0.2">
      <c r="A2951" s="173"/>
      <c r="B2951" s="169"/>
      <c r="C2951" s="169"/>
      <c r="D2951"/>
      <c r="E2951"/>
      <c r="F2951"/>
      <c r="G2951"/>
      <c r="H2951"/>
      <c r="I2951" s="162"/>
      <c r="J2951" s="162"/>
      <c r="K2951" s="170"/>
      <c r="M2951" s="172"/>
      <c r="N2951"/>
      <c r="O2951"/>
      <c r="P2951"/>
      <c r="Q2951"/>
      <c r="R2951"/>
      <c r="S2951"/>
    </row>
    <row r="2952" spans="1:19" s="171" customFormat="1" x14ac:dyDescent="0.2">
      <c r="A2952" s="173"/>
      <c r="B2952" s="169"/>
      <c r="C2952" s="169"/>
      <c r="D2952"/>
      <c r="E2952"/>
      <c r="F2952"/>
      <c r="G2952"/>
      <c r="H2952"/>
      <c r="I2952" s="162"/>
      <c r="J2952" s="162"/>
      <c r="K2952" s="170"/>
      <c r="M2952" s="172"/>
      <c r="N2952"/>
      <c r="O2952"/>
      <c r="P2952"/>
      <c r="Q2952"/>
      <c r="R2952"/>
      <c r="S2952"/>
    </row>
    <row r="2953" spans="1:19" s="171" customFormat="1" x14ac:dyDescent="0.2">
      <c r="A2953" s="173"/>
      <c r="B2953" s="169"/>
      <c r="C2953" s="169"/>
      <c r="D2953"/>
      <c r="E2953"/>
      <c r="F2953"/>
      <c r="G2953"/>
      <c r="H2953"/>
      <c r="I2953" s="162"/>
      <c r="J2953" s="162"/>
      <c r="K2953" s="170"/>
      <c r="M2953" s="172"/>
      <c r="N2953"/>
      <c r="O2953"/>
      <c r="P2953"/>
      <c r="Q2953"/>
      <c r="R2953"/>
      <c r="S2953"/>
    </row>
    <row r="2954" spans="1:19" s="171" customFormat="1" x14ac:dyDescent="0.2">
      <c r="A2954" s="173"/>
      <c r="B2954" s="169"/>
      <c r="C2954" s="169"/>
      <c r="D2954"/>
      <c r="E2954"/>
      <c r="F2954"/>
      <c r="G2954"/>
      <c r="H2954"/>
      <c r="I2954" s="162"/>
      <c r="J2954" s="162"/>
      <c r="K2954" s="170"/>
      <c r="M2954" s="172"/>
      <c r="N2954"/>
      <c r="O2954"/>
      <c r="P2954"/>
      <c r="Q2954"/>
      <c r="R2954"/>
      <c r="S2954"/>
    </row>
    <row r="2955" spans="1:19" s="171" customFormat="1" x14ac:dyDescent="0.2">
      <c r="A2955" s="173"/>
      <c r="B2955" s="169"/>
      <c r="C2955" s="169"/>
      <c r="D2955"/>
      <c r="E2955"/>
      <c r="F2955"/>
      <c r="G2955"/>
      <c r="H2955"/>
      <c r="I2955" s="162"/>
      <c r="J2955" s="162"/>
      <c r="K2955" s="170"/>
      <c r="M2955" s="172"/>
      <c r="N2955"/>
      <c r="O2955"/>
      <c r="P2955"/>
      <c r="Q2955"/>
      <c r="R2955"/>
      <c r="S2955"/>
    </row>
    <row r="2956" spans="1:19" s="171" customFormat="1" x14ac:dyDescent="0.2">
      <c r="A2956" s="173"/>
      <c r="B2956" s="169"/>
      <c r="C2956" s="169"/>
      <c r="D2956"/>
      <c r="E2956"/>
      <c r="F2956"/>
      <c r="G2956"/>
      <c r="H2956"/>
      <c r="I2956" s="162"/>
      <c r="J2956" s="162"/>
      <c r="K2956" s="170"/>
      <c r="M2956" s="172"/>
      <c r="N2956"/>
      <c r="O2956"/>
      <c r="P2956"/>
      <c r="Q2956"/>
      <c r="R2956"/>
      <c r="S2956"/>
    </row>
    <row r="2957" spans="1:19" s="171" customFormat="1" x14ac:dyDescent="0.2">
      <c r="A2957" s="173"/>
      <c r="B2957" s="169"/>
      <c r="C2957" s="169"/>
      <c r="D2957"/>
      <c r="E2957"/>
      <c r="F2957"/>
      <c r="G2957"/>
      <c r="H2957"/>
      <c r="I2957" s="162"/>
      <c r="J2957" s="162"/>
      <c r="K2957" s="170"/>
      <c r="M2957" s="172"/>
      <c r="N2957"/>
      <c r="O2957"/>
      <c r="P2957"/>
      <c r="Q2957"/>
      <c r="R2957"/>
      <c r="S2957"/>
    </row>
    <row r="2958" spans="1:19" s="171" customFormat="1" x14ac:dyDescent="0.2">
      <c r="A2958" s="173"/>
      <c r="B2958" s="169"/>
      <c r="C2958" s="169"/>
      <c r="D2958"/>
      <c r="E2958"/>
      <c r="F2958"/>
      <c r="G2958"/>
      <c r="H2958"/>
      <c r="I2958" s="162"/>
      <c r="J2958" s="162"/>
      <c r="K2958" s="170"/>
      <c r="M2958" s="172"/>
      <c r="N2958"/>
      <c r="O2958"/>
      <c r="P2958"/>
      <c r="Q2958"/>
      <c r="R2958"/>
      <c r="S2958"/>
    </row>
    <row r="2959" spans="1:19" s="171" customFormat="1" x14ac:dyDescent="0.2">
      <c r="A2959" s="173"/>
      <c r="B2959" s="169"/>
      <c r="C2959" s="169"/>
      <c r="D2959"/>
      <c r="E2959"/>
      <c r="F2959"/>
      <c r="G2959"/>
      <c r="H2959"/>
      <c r="I2959" s="162"/>
      <c r="J2959" s="162"/>
      <c r="K2959" s="170"/>
      <c r="M2959" s="172"/>
      <c r="N2959"/>
      <c r="O2959"/>
      <c r="P2959"/>
      <c r="Q2959"/>
      <c r="R2959"/>
      <c r="S2959"/>
    </row>
    <row r="2960" spans="1:19" s="171" customFormat="1" x14ac:dyDescent="0.2">
      <c r="A2960" s="173"/>
      <c r="B2960" s="169"/>
      <c r="C2960" s="169"/>
      <c r="D2960"/>
      <c r="E2960"/>
      <c r="F2960"/>
      <c r="G2960"/>
      <c r="H2960"/>
      <c r="I2960" s="162"/>
      <c r="J2960" s="162"/>
      <c r="K2960" s="170"/>
      <c r="M2960" s="172"/>
      <c r="N2960"/>
      <c r="O2960"/>
      <c r="P2960"/>
      <c r="Q2960"/>
      <c r="R2960"/>
      <c r="S2960"/>
    </row>
    <row r="2961" spans="1:19" s="171" customFormat="1" x14ac:dyDescent="0.2">
      <c r="A2961" s="173"/>
      <c r="B2961" s="169"/>
      <c r="C2961" s="169"/>
      <c r="D2961"/>
      <c r="E2961"/>
      <c r="F2961"/>
      <c r="G2961"/>
      <c r="H2961"/>
      <c r="I2961" s="162"/>
      <c r="J2961" s="162"/>
      <c r="K2961" s="170"/>
      <c r="M2961" s="172"/>
      <c r="N2961"/>
      <c r="O2961"/>
      <c r="P2961"/>
      <c r="Q2961"/>
      <c r="R2961"/>
      <c r="S2961"/>
    </row>
    <row r="2962" spans="1:19" s="171" customFormat="1" x14ac:dyDescent="0.2">
      <c r="A2962" s="173"/>
      <c r="B2962" s="169"/>
      <c r="C2962" s="169"/>
      <c r="D2962"/>
      <c r="E2962"/>
      <c r="F2962"/>
      <c r="G2962"/>
      <c r="H2962"/>
      <c r="I2962" s="162"/>
      <c r="J2962" s="162"/>
      <c r="K2962" s="170"/>
      <c r="M2962" s="172"/>
      <c r="N2962"/>
      <c r="O2962"/>
      <c r="P2962"/>
      <c r="Q2962"/>
      <c r="R2962"/>
      <c r="S2962"/>
    </row>
    <row r="2963" spans="1:19" s="171" customFormat="1" x14ac:dyDescent="0.2">
      <c r="A2963" s="173"/>
      <c r="B2963" s="169"/>
      <c r="C2963" s="169"/>
      <c r="D2963"/>
      <c r="E2963"/>
      <c r="F2963"/>
      <c r="G2963"/>
      <c r="H2963"/>
      <c r="I2963" s="162"/>
      <c r="J2963" s="162"/>
      <c r="K2963" s="170"/>
      <c r="M2963" s="172"/>
      <c r="N2963"/>
      <c r="O2963"/>
      <c r="P2963"/>
      <c r="Q2963"/>
      <c r="R2963"/>
      <c r="S2963"/>
    </row>
    <row r="2964" spans="1:19" s="171" customFormat="1" x14ac:dyDescent="0.2">
      <c r="A2964" s="173"/>
      <c r="B2964" s="169"/>
      <c r="C2964" s="169"/>
      <c r="D2964"/>
      <c r="E2964"/>
      <c r="F2964"/>
      <c r="G2964"/>
      <c r="H2964"/>
      <c r="I2964" s="162"/>
      <c r="J2964" s="162"/>
      <c r="K2964" s="170"/>
      <c r="M2964" s="172"/>
      <c r="N2964"/>
      <c r="O2964"/>
      <c r="P2964"/>
      <c r="Q2964"/>
      <c r="R2964"/>
      <c r="S2964"/>
    </row>
    <row r="2965" spans="1:19" s="171" customFormat="1" x14ac:dyDescent="0.2">
      <c r="A2965" s="173"/>
      <c r="B2965" s="169"/>
      <c r="C2965" s="169"/>
      <c r="D2965"/>
      <c r="E2965"/>
      <c r="F2965"/>
      <c r="G2965"/>
      <c r="H2965"/>
      <c r="I2965" s="162"/>
      <c r="J2965" s="162"/>
      <c r="K2965" s="170"/>
      <c r="M2965" s="172"/>
      <c r="N2965"/>
      <c r="O2965"/>
      <c r="P2965"/>
      <c r="Q2965"/>
      <c r="R2965"/>
      <c r="S2965"/>
    </row>
    <row r="2966" spans="1:19" s="171" customFormat="1" x14ac:dyDescent="0.2">
      <c r="A2966" s="173"/>
      <c r="B2966" s="169"/>
      <c r="C2966" s="169"/>
      <c r="D2966"/>
      <c r="E2966"/>
      <c r="F2966"/>
      <c r="G2966"/>
      <c r="H2966"/>
      <c r="I2966" s="162"/>
      <c r="J2966" s="162"/>
      <c r="K2966" s="170"/>
      <c r="M2966" s="172"/>
      <c r="N2966"/>
      <c r="O2966"/>
      <c r="P2966"/>
      <c r="Q2966"/>
      <c r="R2966"/>
      <c r="S2966"/>
    </row>
    <row r="2967" spans="1:19" s="171" customFormat="1" x14ac:dyDescent="0.2">
      <c r="A2967" s="173"/>
      <c r="B2967" s="169"/>
      <c r="C2967" s="169"/>
      <c r="D2967"/>
      <c r="E2967"/>
      <c r="F2967"/>
      <c r="G2967"/>
      <c r="H2967"/>
      <c r="I2967" s="162"/>
      <c r="J2967" s="162"/>
      <c r="K2967" s="170"/>
      <c r="M2967" s="172"/>
      <c r="N2967"/>
      <c r="O2967"/>
      <c r="P2967"/>
      <c r="Q2967"/>
      <c r="R2967"/>
      <c r="S2967"/>
    </row>
    <row r="2968" spans="1:19" s="171" customFormat="1" x14ac:dyDescent="0.2">
      <c r="A2968" s="173"/>
      <c r="B2968" s="169"/>
      <c r="C2968" s="169"/>
      <c r="D2968"/>
      <c r="E2968"/>
      <c r="F2968"/>
      <c r="G2968"/>
      <c r="H2968"/>
      <c r="I2968" s="162"/>
      <c r="J2968" s="162"/>
      <c r="K2968" s="170"/>
      <c r="M2968" s="172"/>
      <c r="N2968"/>
      <c r="O2968"/>
      <c r="P2968"/>
      <c r="Q2968"/>
      <c r="R2968"/>
      <c r="S2968"/>
    </row>
    <row r="2969" spans="1:19" s="171" customFormat="1" x14ac:dyDescent="0.2">
      <c r="A2969" s="173"/>
      <c r="B2969" s="169"/>
      <c r="C2969" s="169"/>
      <c r="D2969"/>
      <c r="E2969"/>
      <c r="F2969"/>
      <c r="G2969"/>
      <c r="H2969"/>
      <c r="I2969" s="162"/>
      <c r="J2969" s="162"/>
      <c r="K2969" s="170"/>
      <c r="M2969" s="172"/>
      <c r="N2969"/>
      <c r="O2969"/>
      <c r="P2969"/>
      <c r="Q2969"/>
      <c r="R2969"/>
      <c r="S2969"/>
    </row>
    <row r="2970" spans="1:19" s="171" customFormat="1" x14ac:dyDescent="0.2">
      <c r="A2970" s="173"/>
      <c r="B2970" s="169"/>
      <c r="C2970" s="169"/>
      <c r="D2970"/>
      <c r="E2970"/>
      <c r="F2970"/>
      <c r="G2970"/>
      <c r="H2970"/>
      <c r="I2970" s="162"/>
      <c r="J2970" s="162"/>
      <c r="K2970" s="170"/>
      <c r="M2970" s="172"/>
      <c r="N2970"/>
      <c r="O2970"/>
      <c r="P2970"/>
      <c r="Q2970"/>
      <c r="R2970"/>
      <c r="S2970"/>
    </row>
    <row r="2971" spans="1:19" s="171" customFormat="1" x14ac:dyDescent="0.2">
      <c r="A2971" s="173"/>
      <c r="B2971" s="169"/>
      <c r="C2971" s="169"/>
      <c r="D2971"/>
      <c r="E2971"/>
      <c r="F2971"/>
      <c r="G2971"/>
      <c r="H2971"/>
      <c r="I2971" s="162"/>
      <c r="J2971" s="162"/>
      <c r="K2971" s="170"/>
      <c r="M2971" s="172"/>
      <c r="N2971"/>
      <c r="O2971"/>
      <c r="P2971"/>
      <c r="Q2971"/>
      <c r="R2971"/>
      <c r="S2971"/>
    </row>
    <row r="2972" spans="1:19" s="171" customFormat="1" x14ac:dyDescent="0.2">
      <c r="A2972" s="173"/>
      <c r="B2972" s="169"/>
      <c r="C2972" s="169"/>
      <c r="D2972"/>
      <c r="E2972"/>
      <c r="F2972"/>
      <c r="G2972"/>
      <c r="H2972"/>
      <c r="I2972" s="162"/>
      <c r="J2972" s="162"/>
      <c r="K2972" s="170"/>
      <c r="M2972" s="172"/>
      <c r="N2972"/>
      <c r="O2972"/>
      <c r="P2972"/>
      <c r="Q2972"/>
      <c r="R2972"/>
      <c r="S2972"/>
    </row>
    <row r="2973" spans="1:19" s="171" customFormat="1" x14ac:dyDescent="0.2">
      <c r="A2973" s="173"/>
      <c r="B2973" s="169"/>
      <c r="C2973" s="169"/>
      <c r="D2973"/>
      <c r="E2973"/>
      <c r="F2973"/>
      <c r="G2973"/>
      <c r="H2973"/>
      <c r="I2973" s="162"/>
      <c r="J2973" s="162"/>
      <c r="K2973" s="170"/>
      <c r="M2973" s="172"/>
      <c r="N2973"/>
      <c r="O2973"/>
      <c r="P2973"/>
      <c r="Q2973"/>
      <c r="R2973"/>
      <c r="S2973"/>
    </row>
    <row r="2974" spans="1:19" s="171" customFormat="1" x14ac:dyDescent="0.2">
      <c r="A2974" s="173"/>
      <c r="B2974" s="169"/>
      <c r="C2974" s="169"/>
      <c r="D2974"/>
      <c r="E2974"/>
      <c r="F2974"/>
      <c r="G2974"/>
      <c r="H2974"/>
      <c r="I2974" s="162"/>
      <c r="J2974" s="162"/>
      <c r="K2974" s="170"/>
      <c r="M2974" s="172"/>
      <c r="N2974"/>
      <c r="O2974"/>
      <c r="P2974"/>
      <c r="Q2974"/>
      <c r="R2974"/>
      <c r="S2974"/>
    </row>
    <row r="2975" spans="1:19" s="171" customFormat="1" x14ac:dyDescent="0.2">
      <c r="A2975" s="173"/>
      <c r="B2975" s="169"/>
      <c r="C2975" s="169"/>
      <c r="D2975"/>
      <c r="E2975"/>
      <c r="F2975"/>
      <c r="G2975"/>
      <c r="H2975"/>
      <c r="I2975" s="162"/>
      <c r="J2975" s="162"/>
      <c r="K2975" s="170"/>
      <c r="M2975" s="172"/>
      <c r="N2975"/>
      <c r="O2975"/>
      <c r="P2975"/>
      <c r="Q2975"/>
      <c r="R2975"/>
      <c r="S2975"/>
    </row>
    <row r="2976" spans="1:19" s="171" customFormat="1" x14ac:dyDescent="0.2">
      <c r="A2976" s="173"/>
      <c r="B2976" s="169"/>
      <c r="C2976" s="169"/>
      <c r="D2976"/>
      <c r="E2976"/>
      <c r="F2976"/>
      <c r="G2976"/>
      <c r="H2976"/>
      <c r="I2976" s="162"/>
      <c r="J2976" s="162"/>
      <c r="K2976" s="170"/>
      <c r="M2976" s="172"/>
      <c r="N2976"/>
      <c r="O2976"/>
      <c r="P2976"/>
      <c r="Q2976"/>
      <c r="R2976"/>
      <c r="S2976"/>
    </row>
    <row r="2977" spans="1:19" s="171" customFormat="1" x14ac:dyDescent="0.2">
      <c r="A2977" s="173"/>
      <c r="B2977" s="169"/>
      <c r="C2977" s="169"/>
      <c r="D2977"/>
      <c r="E2977"/>
      <c r="F2977"/>
      <c r="G2977"/>
      <c r="H2977"/>
      <c r="I2977" s="162"/>
      <c r="J2977" s="162"/>
      <c r="K2977" s="170"/>
      <c r="M2977" s="172"/>
      <c r="N2977"/>
      <c r="O2977"/>
      <c r="P2977"/>
      <c r="Q2977"/>
      <c r="R2977"/>
      <c r="S2977"/>
    </row>
    <row r="2978" spans="1:19" s="171" customFormat="1" x14ac:dyDescent="0.2">
      <c r="A2978" s="173"/>
      <c r="B2978" s="169"/>
      <c r="C2978" s="169"/>
      <c r="D2978"/>
      <c r="E2978"/>
      <c r="F2978"/>
      <c r="G2978"/>
      <c r="H2978"/>
      <c r="I2978" s="162"/>
      <c r="J2978" s="162"/>
      <c r="K2978" s="170"/>
      <c r="M2978" s="172"/>
      <c r="N2978"/>
      <c r="O2978"/>
      <c r="P2978"/>
      <c r="Q2978"/>
      <c r="R2978"/>
      <c r="S2978"/>
    </row>
    <row r="2979" spans="1:19" s="171" customFormat="1" x14ac:dyDescent="0.2">
      <c r="A2979" s="173"/>
      <c r="B2979" s="169"/>
      <c r="C2979" s="169"/>
      <c r="D2979"/>
      <c r="E2979"/>
      <c r="F2979"/>
      <c r="G2979"/>
      <c r="H2979"/>
      <c r="I2979" s="162"/>
      <c r="J2979" s="162"/>
      <c r="K2979" s="170"/>
      <c r="M2979" s="172"/>
      <c r="N2979"/>
      <c r="O2979"/>
      <c r="P2979"/>
      <c r="Q2979"/>
      <c r="R2979"/>
      <c r="S2979"/>
    </row>
    <row r="2980" spans="1:19" s="171" customFormat="1" x14ac:dyDescent="0.2">
      <c r="A2980" s="173"/>
      <c r="B2980" s="169"/>
      <c r="C2980" s="169"/>
      <c r="D2980"/>
      <c r="E2980"/>
      <c r="F2980"/>
      <c r="G2980"/>
      <c r="H2980"/>
      <c r="I2980" s="162"/>
      <c r="J2980" s="162"/>
      <c r="K2980" s="170"/>
      <c r="M2980" s="172"/>
      <c r="N2980"/>
      <c r="O2980"/>
      <c r="P2980"/>
      <c r="Q2980"/>
      <c r="R2980"/>
      <c r="S2980"/>
    </row>
    <row r="2981" spans="1:19" s="171" customFormat="1" x14ac:dyDescent="0.2">
      <c r="A2981" s="173"/>
      <c r="B2981" s="169"/>
      <c r="C2981" s="169"/>
      <c r="D2981"/>
      <c r="E2981"/>
      <c r="F2981"/>
      <c r="G2981"/>
      <c r="H2981"/>
      <c r="I2981" s="162"/>
      <c r="J2981" s="162"/>
      <c r="K2981" s="170"/>
      <c r="M2981" s="172"/>
      <c r="N2981"/>
      <c r="O2981"/>
      <c r="P2981"/>
      <c r="Q2981"/>
      <c r="R2981"/>
      <c r="S2981"/>
    </row>
    <row r="2982" spans="1:19" s="171" customFormat="1" x14ac:dyDescent="0.2">
      <c r="A2982" s="173"/>
      <c r="B2982" s="169"/>
      <c r="C2982" s="169"/>
      <c r="D2982"/>
      <c r="E2982"/>
      <c r="F2982"/>
      <c r="G2982"/>
      <c r="H2982"/>
      <c r="I2982" s="162"/>
      <c r="J2982" s="162"/>
      <c r="K2982" s="170"/>
      <c r="M2982" s="172"/>
      <c r="N2982"/>
      <c r="O2982"/>
      <c r="P2982"/>
      <c r="Q2982"/>
      <c r="R2982"/>
      <c r="S2982"/>
    </row>
    <row r="2983" spans="1:19" s="171" customFormat="1" x14ac:dyDescent="0.2">
      <c r="A2983" s="173"/>
      <c r="B2983" s="169"/>
      <c r="C2983" s="169"/>
      <c r="D2983"/>
      <c r="E2983"/>
      <c r="F2983"/>
      <c r="G2983"/>
      <c r="H2983"/>
      <c r="I2983" s="162"/>
      <c r="J2983" s="162"/>
      <c r="K2983" s="170"/>
      <c r="M2983" s="172"/>
      <c r="N2983"/>
      <c r="O2983"/>
      <c r="P2983"/>
      <c r="Q2983"/>
      <c r="R2983"/>
      <c r="S2983"/>
    </row>
    <row r="2984" spans="1:19" s="171" customFormat="1" x14ac:dyDescent="0.2">
      <c r="A2984" s="173"/>
      <c r="B2984" s="169"/>
      <c r="C2984" s="169"/>
      <c r="D2984"/>
      <c r="E2984"/>
      <c r="F2984"/>
      <c r="G2984"/>
      <c r="H2984"/>
      <c r="I2984" s="162"/>
      <c r="J2984" s="162"/>
      <c r="K2984" s="170"/>
      <c r="M2984" s="172"/>
      <c r="N2984"/>
      <c r="O2984"/>
      <c r="P2984"/>
      <c r="Q2984"/>
      <c r="R2984"/>
      <c r="S2984"/>
    </row>
    <row r="2985" spans="1:19" s="171" customFormat="1" x14ac:dyDescent="0.2">
      <c r="A2985" s="173"/>
      <c r="B2985" s="169"/>
      <c r="C2985" s="169"/>
      <c r="D2985"/>
      <c r="E2985"/>
      <c r="F2985"/>
      <c r="G2985"/>
      <c r="H2985"/>
      <c r="I2985" s="162"/>
      <c r="J2985" s="162"/>
      <c r="K2985" s="170"/>
      <c r="M2985" s="172"/>
      <c r="N2985"/>
      <c r="O2985"/>
      <c r="P2985"/>
      <c r="Q2985"/>
      <c r="R2985"/>
      <c r="S2985"/>
    </row>
    <row r="2986" spans="1:19" s="171" customFormat="1" x14ac:dyDescent="0.2">
      <c r="A2986" s="173"/>
      <c r="B2986" s="169"/>
      <c r="C2986" s="169"/>
      <c r="D2986"/>
      <c r="E2986"/>
      <c r="F2986"/>
      <c r="G2986"/>
      <c r="H2986"/>
      <c r="I2986" s="162"/>
      <c r="J2986" s="162"/>
      <c r="K2986" s="170"/>
      <c r="M2986" s="172"/>
      <c r="N2986"/>
      <c r="O2986"/>
      <c r="P2986"/>
      <c r="Q2986"/>
      <c r="R2986"/>
      <c r="S2986"/>
    </row>
    <row r="2987" spans="1:19" s="171" customFormat="1" x14ac:dyDescent="0.2">
      <c r="A2987" s="173"/>
      <c r="B2987" s="169"/>
      <c r="C2987" s="169"/>
      <c r="D2987"/>
      <c r="E2987"/>
      <c r="F2987"/>
      <c r="G2987"/>
      <c r="H2987"/>
      <c r="I2987" s="162"/>
      <c r="J2987" s="162"/>
      <c r="K2987" s="170"/>
      <c r="M2987" s="172"/>
      <c r="N2987"/>
      <c r="O2987"/>
      <c r="P2987"/>
      <c r="Q2987"/>
      <c r="R2987"/>
      <c r="S2987"/>
    </row>
    <row r="2988" spans="1:19" s="171" customFormat="1" x14ac:dyDescent="0.2">
      <c r="A2988" s="173"/>
      <c r="B2988" s="169"/>
      <c r="C2988" s="169"/>
      <c r="D2988"/>
      <c r="E2988"/>
      <c r="F2988"/>
      <c r="G2988"/>
      <c r="H2988"/>
      <c r="I2988" s="162"/>
      <c r="J2988" s="162"/>
      <c r="K2988" s="170"/>
      <c r="M2988" s="172"/>
      <c r="N2988"/>
      <c r="O2988"/>
      <c r="P2988"/>
      <c r="Q2988"/>
      <c r="R2988"/>
      <c r="S2988"/>
    </row>
    <row r="2989" spans="1:19" s="171" customFormat="1" x14ac:dyDescent="0.2">
      <c r="A2989" s="173"/>
      <c r="B2989" s="169"/>
      <c r="C2989" s="169"/>
      <c r="D2989"/>
      <c r="E2989"/>
      <c r="F2989"/>
      <c r="G2989"/>
      <c r="H2989"/>
      <c r="I2989" s="162"/>
      <c r="J2989" s="162"/>
      <c r="K2989" s="170"/>
      <c r="M2989" s="172"/>
      <c r="N2989"/>
      <c r="O2989"/>
      <c r="P2989"/>
      <c r="Q2989"/>
      <c r="R2989"/>
      <c r="S2989"/>
    </row>
    <row r="2990" spans="1:19" s="171" customFormat="1" x14ac:dyDescent="0.2">
      <c r="A2990" s="173"/>
      <c r="B2990" s="169"/>
      <c r="C2990" s="169"/>
      <c r="D2990"/>
      <c r="E2990"/>
      <c r="F2990"/>
      <c r="G2990"/>
      <c r="H2990"/>
      <c r="I2990" s="162"/>
      <c r="J2990" s="162"/>
      <c r="K2990" s="170"/>
      <c r="M2990" s="172"/>
      <c r="N2990"/>
      <c r="O2990"/>
      <c r="P2990"/>
      <c r="Q2990"/>
      <c r="R2990"/>
      <c r="S2990"/>
    </row>
    <row r="2991" spans="1:19" s="171" customFormat="1" x14ac:dyDescent="0.2">
      <c r="A2991" s="173"/>
      <c r="B2991" s="169"/>
      <c r="C2991" s="169"/>
      <c r="D2991"/>
      <c r="E2991"/>
      <c r="F2991"/>
      <c r="G2991"/>
      <c r="H2991"/>
      <c r="I2991" s="162"/>
      <c r="J2991" s="162"/>
      <c r="K2991" s="170"/>
      <c r="M2991" s="172"/>
      <c r="N2991"/>
      <c r="O2991"/>
      <c r="P2991"/>
      <c r="Q2991"/>
      <c r="R2991"/>
      <c r="S2991"/>
    </row>
    <row r="2992" spans="1:19" s="171" customFormat="1" x14ac:dyDescent="0.2">
      <c r="A2992" s="173"/>
      <c r="B2992" s="169"/>
      <c r="C2992" s="169"/>
      <c r="D2992"/>
      <c r="E2992"/>
      <c r="F2992"/>
      <c r="G2992"/>
      <c r="H2992"/>
      <c r="I2992" s="162"/>
      <c r="J2992" s="162"/>
      <c r="K2992" s="170"/>
      <c r="M2992" s="172"/>
      <c r="N2992"/>
      <c r="O2992"/>
      <c r="P2992"/>
      <c r="Q2992"/>
      <c r="R2992"/>
      <c r="S2992"/>
    </row>
    <row r="2993" spans="1:19" s="171" customFormat="1" x14ac:dyDescent="0.2">
      <c r="A2993" s="173"/>
      <c r="B2993" s="169"/>
      <c r="C2993" s="169"/>
      <c r="D2993"/>
      <c r="E2993"/>
      <c r="F2993"/>
      <c r="G2993"/>
      <c r="H2993"/>
      <c r="I2993" s="162"/>
      <c r="J2993" s="162"/>
      <c r="K2993" s="170"/>
      <c r="M2993" s="172"/>
      <c r="N2993"/>
      <c r="O2993"/>
      <c r="P2993"/>
      <c r="Q2993"/>
      <c r="R2993"/>
      <c r="S2993"/>
    </row>
    <row r="2994" spans="1:19" s="171" customFormat="1" x14ac:dyDescent="0.2">
      <c r="A2994" s="173"/>
      <c r="B2994" s="169"/>
      <c r="C2994" s="169"/>
      <c r="D2994"/>
      <c r="E2994"/>
      <c r="F2994"/>
      <c r="G2994"/>
      <c r="H2994"/>
      <c r="I2994" s="162"/>
      <c r="J2994" s="162"/>
      <c r="K2994" s="170"/>
      <c r="M2994" s="172"/>
      <c r="N2994"/>
      <c r="O2994"/>
      <c r="P2994"/>
      <c r="Q2994"/>
      <c r="R2994"/>
      <c r="S2994"/>
    </row>
    <row r="2995" spans="1:19" s="171" customFormat="1" x14ac:dyDescent="0.2">
      <c r="A2995" s="173"/>
      <c r="B2995" s="169"/>
      <c r="C2995" s="169"/>
      <c r="D2995"/>
      <c r="E2995"/>
      <c r="F2995"/>
      <c r="G2995"/>
      <c r="H2995"/>
      <c r="I2995" s="162"/>
      <c r="J2995" s="162"/>
      <c r="K2995" s="170"/>
      <c r="M2995" s="172"/>
      <c r="N2995"/>
      <c r="O2995"/>
      <c r="P2995"/>
      <c r="Q2995"/>
      <c r="R2995"/>
      <c r="S2995"/>
    </row>
    <row r="2996" spans="1:19" s="171" customFormat="1" x14ac:dyDescent="0.2">
      <c r="A2996" s="173"/>
      <c r="B2996" s="169"/>
      <c r="C2996" s="169"/>
      <c r="D2996"/>
      <c r="E2996"/>
      <c r="F2996"/>
      <c r="G2996"/>
      <c r="H2996"/>
      <c r="I2996" s="162"/>
      <c r="J2996" s="162"/>
      <c r="K2996" s="170"/>
      <c r="M2996" s="172"/>
      <c r="N2996"/>
      <c r="O2996"/>
      <c r="P2996"/>
      <c r="Q2996"/>
      <c r="R2996"/>
      <c r="S2996"/>
    </row>
    <row r="2997" spans="1:19" s="171" customFormat="1" x14ac:dyDescent="0.2">
      <c r="A2997" s="173"/>
      <c r="B2997" s="169"/>
      <c r="C2997" s="169"/>
      <c r="D2997"/>
      <c r="E2997"/>
      <c r="F2997"/>
      <c r="G2997"/>
      <c r="H2997"/>
      <c r="I2997" s="162"/>
      <c r="J2997" s="162"/>
      <c r="K2997" s="170"/>
      <c r="M2997" s="172"/>
      <c r="N2997"/>
      <c r="O2997"/>
      <c r="P2997"/>
      <c r="Q2997"/>
      <c r="R2997"/>
      <c r="S2997"/>
    </row>
    <row r="2998" spans="1:19" s="171" customFormat="1" x14ac:dyDescent="0.2">
      <c r="A2998" s="173"/>
      <c r="B2998" s="169"/>
      <c r="C2998" s="169"/>
      <c r="D2998"/>
      <c r="E2998"/>
      <c r="F2998"/>
      <c r="G2998"/>
      <c r="H2998"/>
      <c r="I2998" s="162"/>
      <c r="J2998" s="162"/>
      <c r="K2998" s="170"/>
      <c r="M2998" s="172"/>
      <c r="N2998"/>
      <c r="O2998"/>
      <c r="P2998"/>
      <c r="Q2998"/>
      <c r="R2998"/>
      <c r="S2998"/>
    </row>
    <row r="2999" spans="1:19" s="171" customFormat="1" x14ac:dyDescent="0.2">
      <c r="A2999" s="173"/>
      <c r="B2999" s="169"/>
      <c r="C2999" s="169"/>
      <c r="D2999"/>
      <c r="E2999"/>
      <c r="F2999"/>
      <c r="G2999"/>
      <c r="H2999"/>
      <c r="I2999" s="162"/>
      <c r="J2999" s="162"/>
      <c r="K2999" s="170"/>
      <c r="M2999" s="172"/>
      <c r="N2999"/>
      <c r="O2999"/>
      <c r="P2999"/>
      <c r="Q2999"/>
      <c r="R2999"/>
      <c r="S2999"/>
    </row>
    <row r="3000" spans="1:19" s="171" customFormat="1" x14ac:dyDescent="0.2">
      <c r="A3000" s="173"/>
      <c r="B3000" s="169"/>
      <c r="C3000" s="169"/>
      <c r="D3000"/>
      <c r="E3000"/>
      <c r="F3000"/>
      <c r="G3000"/>
      <c r="H3000"/>
      <c r="I3000" s="162"/>
      <c r="J3000" s="162"/>
      <c r="K3000" s="170"/>
      <c r="M3000" s="172"/>
      <c r="N3000"/>
      <c r="O3000"/>
      <c r="P3000"/>
      <c r="Q3000"/>
      <c r="R3000"/>
      <c r="S3000"/>
    </row>
    <row r="3001" spans="1:19" s="171" customFormat="1" x14ac:dyDescent="0.2">
      <c r="A3001" s="173"/>
      <c r="B3001" s="169"/>
      <c r="C3001" s="169"/>
      <c r="D3001"/>
      <c r="E3001"/>
      <c r="F3001"/>
      <c r="G3001"/>
      <c r="H3001"/>
      <c r="I3001" s="162"/>
      <c r="J3001" s="162"/>
      <c r="K3001" s="170"/>
      <c r="M3001" s="172"/>
      <c r="N3001"/>
      <c r="O3001"/>
      <c r="P3001"/>
      <c r="Q3001"/>
      <c r="R3001"/>
      <c r="S3001"/>
    </row>
    <row r="3002" spans="1:19" s="171" customFormat="1" x14ac:dyDescent="0.2">
      <c r="A3002" s="173"/>
      <c r="B3002" s="169"/>
      <c r="C3002" s="169"/>
      <c r="D3002"/>
      <c r="E3002"/>
      <c r="F3002"/>
      <c r="G3002"/>
      <c r="H3002"/>
      <c r="I3002" s="162"/>
      <c r="J3002" s="162"/>
      <c r="K3002" s="170"/>
      <c r="M3002" s="172"/>
      <c r="N3002"/>
      <c r="O3002"/>
      <c r="P3002"/>
      <c r="Q3002"/>
      <c r="R3002"/>
      <c r="S3002"/>
    </row>
    <row r="3003" spans="1:19" s="171" customFormat="1" x14ac:dyDescent="0.2">
      <c r="A3003" s="173"/>
      <c r="B3003" s="169"/>
      <c r="C3003" s="169"/>
      <c r="D3003"/>
      <c r="E3003"/>
      <c r="F3003"/>
      <c r="G3003"/>
      <c r="H3003"/>
      <c r="I3003" s="162"/>
      <c r="J3003" s="162"/>
      <c r="K3003" s="170"/>
      <c r="M3003" s="172"/>
      <c r="N3003"/>
      <c r="O3003"/>
      <c r="P3003"/>
      <c r="Q3003"/>
      <c r="R3003"/>
      <c r="S3003"/>
    </row>
    <row r="3004" spans="1:19" s="171" customFormat="1" x14ac:dyDescent="0.2">
      <c r="A3004" s="173"/>
      <c r="B3004" s="169"/>
      <c r="C3004" s="169"/>
      <c r="D3004"/>
      <c r="E3004"/>
      <c r="F3004"/>
      <c r="G3004"/>
      <c r="H3004"/>
      <c r="I3004" s="162"/>
      <c r="J3004" s="162"/>
      <c r="K3004" s="170"/>
      <c r="M3004" s="172"/>
      <c r="N3004"/>
      <c r="O3004"/>
      <c r="P3004"/>
      <c r="Q3004"/>
      <c r="R3004"/>
      <c r="S3004"/>
    </row>
    <row r="3005" spans="1:19" s="171" customFormat="1" x14ac:dyDescent="0.2">
      <c r="A3005" s="173"/>
      <c r="B3005" s="169"/>
      <c r="C3005" s="169"/>
      <c r="D3005"/>
      <c r="E3005"/>
      <c r="F3005"/>
      <c r="G3005"/>
      <c r="H3005"/>
      <c r="I3005" s="162"/>
      <c r="J3005" s="162"/>
      <c r="K3005" s="170"/>
      <c r="M3005" s="172"/>
      <c r="N3005"/>
      <c r="O3005"/>
      <c r="P3005"/>
      <c r="Q3005"/>
      <c r="R3005"/>
      <c r="S3005"/>
    </row>
    <row r="3006" spans="1:19" s="171" customFormat="1" x14ac:dyDescent="0.2">
      <c r="A3006" s="173"/>
      <c r="B3006" s="169"/>
      <c r="C3006" s="169"/>
      <c r="D3006"/>
      <c r="E3006"/>
      <c r="F3006"/>
      <c r="G3006"/>
      <c r="H3006"/>
      <c r="I3006" s="162"/>
      <c r="J3006" s="162"/>
      <c r="K3006" s="170"/>
      <c r="M3006" s="172"/>
      <c r="N3006"/>
      <c r="O3006"/>
      <c r="P3006"/>
      <c r="Q3006"/>
      <c r="R3006"/>
      <c r="S3006"/>
    </row>
    <row r="3007" spans="1:19" s="171" customFormat="1" x14ac:dyDescent="0.2">
      <c r="A3007" s="173"/>
      <c r="B3007" s="169"/>
      <c r="C3007" s="169"/>
      <c r="D3007"/>
      <c r="E3007"/>
      <c r="F3007"/>
      <c r="G3007"/>
      <c r="H3007"/>
      <c r="I3007" s="162"/>
      <c r="J3007" s="162"/>
      <c r="K3007" s="170"/>
      <c r="M3007" s="172"/>
      <c r="N3007"/>
      <c r="O3007"/>
      <c r="P3007"/>
      <c r="Q3007"/>
      <c r="R3007"/>
      <c r="S3007"/>
    </row>
    <row r="3008" spans="1:19" s="171" customFormat="1" x14ac:dyDescent="0.2">
      <c r="A3008" s="173"/>
      <c r="B3008" s="169"/>
      <c r="C3008" s="169"/>
      <c r="D3008"/>
      <c r="E3008"/>
      <c r="F3008"/>
      <c r="G3008"/>
      <c r="H3008"/>
      <c r="I3008" s="162"/>
      <c r="J3008" s="162"/>
      <c r="K3008" s="170"/>
      <c r="M3008" s="172"/>
      <c r="N3008"/>
      <c r="O3008"/>
      <c r="P3008"/>
      <c r="Q3008"/>
      <c r="R3008"/>
      <c r="S3008"/>
    </row>
    <row r="3009" spans="1:19" s="171" customFormat="1" x14ac:dyDescent="0.2">
      <c r="A3009" s="173"/>
      <c r="B3009" s="169"/>
      <c r="C3009" s="169"/>
      <c r="D3009"/>
      <c r="E3009"/>
      <c r="F3009"/>
      <c r="G3009"/>
      <c r="H3009"/>
      <c r="I3009" s="162"/>
      <c r="J3009" s="162"/>
      <c r="K3009" s="170"/>
      <c r="M3009" s="172"/>
      <c r="N3009"/>
      <c r="O3009"/>
      <c r="P3009"/>
      <c r="Q3009"/>
      <c r="R3009"/>
      <c r="S3009"/>
    </row>
    <row r="3010" spans="1:19" s="171" customFormat="1" x14ac:dyDescent="0.2">
      <c r="A3010" s="173"/>
      <c r="B3010" s="169"/>
      <c r="C3010" s="169"/>
      <c r="D3010"/>
      <c r="E3010"/>
      <c r="F3010"/>
      <c r="G3010"/>
      <c r="H3010"/>
      <c r="I3010" s="162"/>
      <c r="J3010" s="162"/>
      <c r="K3010" s="170"/>
      <c r="M3010" s="172"/>
      <c r="N3010"/>
      <c r="O3010"/>
      <c r="P3010"/>
      <c r="Q3010"/>
      <c r="R3010"/>
      <c r="S3010"/>
    </row>
    <row r="3011" spans="1:19" s="171" customFormat="1" x14ac:dyDescent="0.2">
      <c r="A3011" s="173"/>
      <c r="B3011" s="169"/>
      <c r="C3011" s="169"/>
      <c r="D3011"/>
      <c r="E3011"/>
      <c r="F3011"/>
      <c r="G3011"/>
      <c r="H3011"/>
      <c r="I3011" s="162"/>
      <c r="J3011" s="162"/>
      <c r="K3011" s="170"/>
      <c r="M3011" s="172"/>
      <c r="N3011"/>
      <c r="O3011"/>
      <c r="P3011"/>
      <c r="Q3011"/>
      <c r="R3011"/>
      <c r="S3011"/>
    </row>
    <row r="3012" spans="1:19" s="171" customFormat="1" x14ac:dyDescent="0.2">
      <c r="A3012" s="173"/>
      <c r="B3012" s="169"/>
      <c r="C3012" s="169"/>
      <c r="D3012"/>
      <c r="E3012"/>
      <c r="F3012"/>
      <c r="G3012"/>
      <c r="H3012"/>
      <c r="I3012" s="162"/>
      <c r="J3012" s="162"/>
      <c r="K3012" s="170"/>
      <c r="M3012" s="172"/>
      <c r="N3012"/>
      <c r="O3012"/>
      <c r="P3012"/>
      <c r="Q3012"/>
      <c r="R3012"/>
      <c r="S3012"/>
    </row>
    <row r="3013" spans="1:19" s="171" customFormat="1" x14ac:dyDescent="0.2">
      <c r="A3013" s="173"/>
      <c r="B3013" s="169"/>
      <c r="C3013" s="169"/>
      <c r="D3013"/>
      <c r="E3013"/>
      <c r="F3013"/>
      <c r="G3013"/>
      <c r="H3013"/>
      <c r="I3013" s="162"/>
      <c r="J3013" s="162"/>
      <c r="K3013" s="170"/>
      <c r="M3013" s="172"/>
      <c r="N3013"/>
      <c r="O3013"/>
      <c r="P3013"/>
      <c r="Q3013"/>
      <c r="R3013"/>
      <c r="S3013"/>
    </row>
    <row r="3014" spans="1:19" s="171" customFormat="1" x14ac:dyDescent="0.2">
      <c r="A3014" s="173"/>
      <c r="B3014" s="169"/>
      <c r="C3014" s="169"/>
      <c r="D3014"/>
      <c r="E3014"/>
      <c r="F3014"/>
      <c r="G3014"/>
      <c r="H3014"/>
      <c r="I3014" s="162"/>
      <c r="J3014" s="162"/>
      <c r="K3014" s="170"/>
      <c r="M3014" s="172"/>
      <c r="N3014"/>
      <c r="O3014"/>
      <c r="P3014"/>
      <c r="Q3014"/>
      <c r="R3014"/>
      <c r="S3014"/>
    </row>
    <row r="3015" spans="1:19" s="171" customFormat="1" x14ac:dyDescent="0.2">
      <c r="A3015" s="173"/>
      <c r="B3015" s="169"/>
      <c r="C3015" s="169"/>
      <c r="D3015"/>
      <c r="E3015"/>
      <c r="F3015"/>
      <c r="G3015"/>
      <c r="H3015"/>
      <c r="I3015" s="162"/>
      <c r="J3015" s="162"/>
      <c r="K3015" s="170"/>
      <c r="M3015" s="172"/>
      <c r="N3015"/>
      <c r="O3015"/>
      <c r="P3015"/>
      <c r="Q3015"/>
      <c r="R3015"/>
      <c r="S3015"/>
    </row>
    <row r="3016" spans="1:19" s="171" customFormat="1" x14ac:dyDescent="0.2">
      <c r="A3016" s="173"/>
      <c r="B3016" s="169"/>
      <c r="C3016" s="169"/>
      <c r="D3016"/>
      <c r="E3016"/>
      <c r="F3016"/>
      <c r="G3016"/>
      <c r="H3016"/>
      <c r="I3016" s="162"/>
      <c r="J3016" s="162"/>
      <c r="K3016" s="170"/>
      <c r="M3016" s="172"/>
      <c r="N3016"/>
      <c r="O3016"/>
      <c r="P3016"/>
      <c r="Q3016"/>
      <c r="R3016"/>
      <c r="S3016"/>
    </row>
    <row r="3017" spans="1:19" s="171" customFormat="1" x14ac:dyDescent="0.2">
      <c r="A3017" s="173"/>
      <c r="B3017" s="169"/>
      <c r="C3017" s="169"/>
      <c r="D3017"/>
      <c r="E3017"/>
      <c r="F3017"/>
      <c r="G3017"/>
      <c r="H3017"/>
      <c r="I3017" s="162"/>
      <c r="J3017" s="162"/>
      <c r="K3017" s="170"/>
      <c r="M3017" s="172"/>
      <c r="N3017"/>
      <c r="O3017"/>
      <c r="P3017"/>
      <c r="Q3017"/>
      <c r="R3017"/>
      <c r="S3017"/>
    </row>
    <row r="3018" spans="1:19" s="171" customFormat="1" x14ac:dyDescent="0.2">
      <c r="A3018" s="173"/>
      <c r="B3018" s="169"/>
      <c r="C3018" s="169"/>
      <c r="D3018"/>
      <c r="E3018"/>
      <c r="F3018"/>
      <c r="G3018"/>
      <c r="H3018"/>
      <c r="I3018" s="162"/>
      <c r="J3018" s="162"/>
      <c r="K3018" s="170"/>
      <c r="M3018" s="172"/>
      <c r="N3018"/>
      <c r="O3018"/>
      <c r="P3018"/>
      <c r="Q3018"/>
      <c r="R3018"/>
      <c r="S3018"/>
    </row>
    <row r="3019" spans="1:19" s="171" customFormat="1" x14ac:dyDescent="0.2">
      <c r="A3019" s="173"/>
      <c r="B3019" s="169"/>
      <c r="C3019" s="169"/>
      <c r="D3019"/>
      <c r="E3019"/>
      <c r="F3019"/>
      <c r="G3019"/>
      <c r="H3019"/>
      <c r="I3019" s="162"/>
      <c r="J3019" s="162"/>
      <c r="K3019" s="170"/>
      <c r="M3019" s="172"/>
      <c r="N3019"/>
      <c r="O3019"/>
      <c r="P3019"/>
      <c r="Q3019"/>
      <c r="R3019"/>
      <c r="S3019"/>
    </row>
    <row r="3020" spans="1:19" s="171" customFormat="1" x14ac:dyDescent="0.2">
      <c r="A3020" s="173"/>
      <c r="B3020" s="169"/>
      <c r="C3020" s="169"/>
      <c r="D3020"/>
      <c r="E3020"/>
      <c r="F3020"/>
      <c r="G3020"/>
      <c r="H3020"/>
      <c r="I3020" s="162"/>
      <c r="J3020" s="162"/>
      <c r="K3020" s="170"/>
      <c r="M3020" s="172"/>
      <c r="N3020"/>
      <c r="O3020"/>
      <c r="P3020"/>
      <c r="Q3020"/>
      <c r="R3020"/>
      <c r="S3020"/>
    </row>
    <row r="3021" spans="1:19" s="171" customFormat="1" x14ac:dyDescent="0.2">
      <c r="A3021" s="173"/>
      <c r="B3021" s="169"/>
      <c r="C3021" s="169"/>
      <c r="D3021"/>
      <c r="E3021"/>
      <c r="F3021"/>
      <c r="G3021"/>
      <c r="H3021"/>
      <c r="I3021" s="162"/>
      <c r="J3021" s="162"/>
      <c r="K3021" s="170"/>
      <c r="M3021" s="172"/>
      <c r="N3021"/>
      <c r="O3021"/>
      <c r="P3021"/>
      <c r="Q3021"/>
      <c r="R3021"/>
      <c r="S3021"/>
    </row>
    <row r="3022" spans="1:19" s="171" customFormat="1" x14ac:dyDescent="0.2">
      <c r="A3022" s="173"/>
      <c r="B3022" s="169"/>
      <c r="C3022" s="169"/>
      <c r="D3022"/>
      <c r="E3022"/>
      <c r="F3022"/>
      <c r="G3022"/>
      <c r="H3022"/>
      <c r="I3022" s="162"/>
      <c r="J3022" s="162"/>
      <c r="K3022" s="170"/>
      <c r="M3022" s="172"/>
      <c r="N3022"/>
      <c r="O3022"/>
      <c r="P3022"/>
      <c r="Q3022"/>
      <c r="R3022"/>
      <c r="S3022"/>
    </row>
    <row r="3023" spans="1:19" s="171" customFormat="1" x14ac:dyDescent="0.2">
      <c r="A3023" s="173"/>
      <c r="B3023" s="169"/>
      <c r="C3023" s="169"/>
      <c r="D3023"/>
      <c r="E3023"/>
      <c r="F3023"/>
      <c r="G3023"/>
      <c r="H3023"/>
      <c r="I3023" s="162"/>
      <c r="J3023" s="162"/>
      <c r="K3023" s="170"/>
      <c r="M3023" s="172"/>
      <c r="N3023"/>
      <c r="O3023"/>
      <c r="P3023"/>
      <c r="Q3023"/>
      <c r="R3023"/>
      <c r="S3023"/>
    </row>
    <row r="3024" spans="1:19" s="171" customFormat="1" x14ac:dyDescent="0.2">
      <c r="A3024" s="173"/>
      <c r="B3024" s="169"/>
      <c r="C3024" s="169"/>
      <c r="D3024"/>
      <c r="E3024"/>
      <c r="F3024"/>
      <c r="G3024"/>
      <c r="H3024"/>
      <c r="I3024" s="162"/>
      <c r="J3024" s="162"/>
      <c r="K3024" s="170"/>
      <c r="M3024" s="172"/>
      <c r="N3024"/>
      <c r="O3024"/>
      <c r="P3024"/>
      <c r="Q3024"/>
      <c r="R3024"/>
      <c r="S3024"/>
    </row>
    <row r="3025" spans="1:19" s="171" customFormat="1" x14ac:dyDescent="0.2">
      <c r="A3025" s="173"/>
      <c r="B3025" s="169"/>
      <c r="C3025" s="169"/>
      <c r="D3025"/>
      <c r="E3025"/>
      <c r="F3025"/>
      <c r="G3025"/>
      <c r="H3025"/>
      <c r="I3025" s="162"/>
      <c r="J3025" s="162"/>
      <c r="K3025" s="170"/>
      <c r="M3025" s="172"/>
      <c r="N3025"/>
      <c r="O3025"/>
      <c r="P3025"/>
      <c r="Q3025"/>
      <c r="R3025"/>
      <c r="S3025"/>
    </row>
    <row r="3026" spans="1:19" s="171" customFormat="1" x14ac:dyDescent="0.2">
      <c r="A3026" s="173"/>
      <c r="B3026" s="169"/>
      <c r="C3026" s="169"/>
      <c r="D3026"/>
      <c r="E3026"/>
      <c r="F3026"/>
      <c r="G3026"/>
      <c r="H3026"/>
      <c r="I3026" s="162"/>
      <c r="J3026" s="162"/>
      <c r="K3026" s="170"/>
      <c r="M3026" s="172"/>
      <c r="N3026"/>
      <c r="O3026"/>
      <c r="P3026"/>
      <c r="Q3026"/>
      <c r="R3026"/>
      <c r="S3026"/>
    </row>
    <row r="3027" spans="1:19" s="171" customFormat="1" x14ac:dyDescent="0.2">
      <c r="A3027" s="173"/>
      <c r="B3027" s="169"/>
      <c r="C3027" s="169"/>
      <c r="D3027"/>
      <c r="E3027"/>
      <c r="F3027"/>
      <c r="G3027"/>
      <c r="H3027"/>
      <c r="I3027" s="162"/>
      <c r="J3027" s="162"/>
      <c r="K3027" s="170"/>
      <c r="M3027" s="172"/>
      <c r="N3027"/>
      <c r="O3027"/>
      <c r="P3027"/>
      <c r="Q3027"/>
      <c r="R3027"/>
      <c r="S3027"/>
    </row>
    <row r="3028" spans="1:19" s="171" customFormat="1" x14ac:dyDescent="0.2">
      <c r="A3028" s="173"/>
      <c r="B3028" s="169"/>
      <c r="C3028" s="169"/>
      <c r="D3028"/>
      <c r="E3028"/>
      <c r="F3028"/>
      <c r="G3028"/>
      <c r="H3028"/>
      <c r="I3028" s="162"/>
      <c r="J3028" s="162"/>
      <c r="K3028" s="170"/>
      <c r="M3028" s="172"/>
      <c r="N3028"/>
      <c r="O3028"/>
      <c r="P3028"/>
      <c r="Q3028"/>
      <c r="R3028"/>
      <c r="S3028"/>
    </row>
    <row r="3029" spans="1:19" s="171" customFormat="1" x14ac:dyDescent="0.2">
      <c r="A3029" s="173"/>
      <c r="B3029" s="169"/>
      <c r="C3029" s="169"/>
      <c r="D3029"/>
      <c r="E3029"/>
      <c r="F3029"/>
      <c r="G3029"/>
      <c r="H3029"/>
      <c r="I3029" s="162"/>
      <c r="J3029" s="162"/>
      <c r="K3029" s="170"/>
      <c r="M3029" s="172"/>
      <c r="N3029"/>
      <c r="O3029"/>
      <c r="P3029"/>
      <c r="Q3029"/>
      <c r="R3029"/>
      <c r="S3029"/>
    </row>
    <row r="3030" spans="1:19" s="171" customFormat="1" x14ac:dyDescent="0.2">
      <c r="A3030" s="173"/>
      <c r="B3030" s="169"/>
      <c r="C3030" s="169"/>
      <c r="D3030"/>
      <c r="E3030"/>
      <c r="F3030"/>
      <c r="G3030"/>
      <c r="H3030"/>
      <c r="I3030" s="162"/>
      <c r="J3030" s="162"/>
      <c r="K3030" s="170"/>
      <c r="M3030" s="172"/>
      <c r="N3030"/>
      <c r="O3030"/>
      <c r="P3030"/>
      <c r="Q3030"/>
      <c r="R3030"/>
      <c r="S3030"/>
    </row>
    <row r="3031" spans="1:19" s="171" customFormat="1" x14ac:dyDescent="0.2">
      <c r="A3031" s="173"/>
      <c r="B3031" s="169"/>
      <c r="C3031" s="169"/>
      <c r="D3031"/>
      <c r="E3031"/>
      <c r="F3031"/>
      <c r="G3031"/>
      <c r="H3031"/>
      <c r="I3031" s="162"/>
      <c r="J3031" s="162"/>
      <c r="K3031" s="170"/>
      <c r="M3031" s="172"/>
      <c r="N3031"/>
      <c r="O3031"/>
      <c r="P3031"/>
      <c r="Q3031"/>
      <c r="R3031"/>
      <c r="S3031"/>
    </row>
    <row r="3032" spans="1:19" s="171" customFormat="1" x14ac:dyDescent="0.2">
      <c r="A3032" s="173"/>
      <c r="B3032" s="169"/>
      <c r="C3032" s="169"/>
      <c r="D3032"/>
      <c r="E3032"/>
      <c r="F3032"/>
      <c r="G3032"/>
      <c r="H3032"/>
      <c r="I3032" s="162"/>
      <c r="J3032" s="162"/>
      <c r="K3032" s="170"/>
      <c r="M3032" s="172"/>
      <c r="N3032"/>
      <c r="O3032"/>
      <c r="P3032"/>
      <c r="Q3032"/>
      <c r="R3032"/>
      <c r="S3032"/>
    </row>
    <row r="3033" spans="1:19" s="171" customFormat="1" x14ac:dyDescent="0.2">
      <c r="A3033" s="173"/>
      <c r="B3033" s="169"/>
      <c r="C3033" s="169"/>
      <c r="D3033"/>
      <c r="E3033"/>
      <c r="F3033"/>
      <c r="G3033"/>
      <c r="H3033"/>
      <c r="I3033" s="162"/>
      <c r="J3033" s="162"/>
      <c r="K3033" s="170"/>
      <c r="M3033" s="172"/>
      <c r="N3033"/>
      <c r="O3033"/>
      <c r="P3033"/>
      <c r="Q3033"/>
      <c r="R3033"/>
      <c r="S3033"/>
    </row>
    <row r="3034" spans="1:19" s="171" customFormat="1" x14ac:dyDescent="0.2">
      <c r="A3034" s="173"/>
      <c r="B3034" s="169"/>
      <c r="C3034" s="169"/>
      <c r="D3034"/>
      <c r="E3034"/>
      <c r="F3034"/>
      <c r="G3034"/>
      <c r="H3034"/>
      <c r="I3034" s="162"/>
      <c r="J3034" s="162"/>
      <c r="K3034" s="170"/>
      <c r="M3034" s="172"/>
      <c r="N3034"/>
      <c r="O3034"/>
      <c r="P3034"/>
      <c r="Q3034"/>
      <c r="R3034"/>
      <c r="S3034"/>
    </row>
    <row r="3035" spans="1:19" s="171" customFormat="1" x14ac:dyDescent="0.2">
      <c r="A3035" s="173"/>
      <c r="B3035" s="169"/>
      <c r="C3035" s="169"/>
      <c r="D3035"/>
      <c r="E3035"/>
      <c r="F3035"/>
      <c r="G3035"/>
      <c r="H3035"/>
      <c r="I3035" s="162"/>
      <c r="J3035" s="162"/>
      <c r="K3035" s="170"/>
      <c r="M3035" s="172"/>
      <c r="N3035"/>
      <c r="O3035"/>
      <c r="P3035"/>
      <c r="Q3035"/>
      <c r="R3035"/>
      <c r="S3035"/>
    </row>
    <row r="3036" spans="1:19" s="171" customFormat="1" x14ac:dyDescent="0.2">
      <c r="A3036" s="173"/>
      <c r="B3036" s="169"/>
      <c r="C3036" s="169"/>
      <c r="D3036"/>
      <c r="E3036"/>
      <c r="F3036"/>
      <c r="G3036"/>
      <c r="H3036"/>
      <c r="I3036" s="162"/>
      <c r="J3036" s="162"/>
      <c r="K3036" s="170"/>
      <c r="M3036" s="172"/>
      <c r="N3036"/>
      <c r="O3036"/>
      <c r="P3036"/>
      <c r="Q3036"/>
      <c r="R3036"/>
      <c r="S3036"/>
    </row>
    <row r="3037" spans="1:19" s="171" customFormat="1" x14ac:dyDescent="0.2">
      <c r="A3037" s="173"/>
      <c r="B3037" s="169"/>
      <c r="C3037" s="169"/>
      <c r="D3037"/>
      <c r="E3037"/>
      <c r="F3037"/>
      <c r="G3037"/>
      <c r="H3037"/>
      <c r="I3037" s="162"/>
      <c r="J3037" s="162"/>
      <c r="K3037" s="170"/>
      <c r="M3037" s="172"/>
      <c r="N3037"/>
      <c r="O3037"/>
      <c r="P3037"/>
      <c r="Q3037"/>
      <c r="R3037"/>
      <c r="S3037"/>
    </row>
    <row r="3038" spans="1:19" s="171" customFormat="1" x14ac:dyDescent="0.2">
      <c r="A3038" s="173"/>
      <c r="B3038" s="169"/>
      <c r="C3038" s="169"/>
      <c r="D3038"/>
      <c r="E3038"/>
      <c r="F3038"/>
      <c r="G3038"/>
      <c r="H3038"/>
      <c r="I3038" s="162"/>
      <c r="J3038" s="162"/>
      <c r="K3038" s="170"/>
      <c r="M3038" s="172"/>
      <c r="N3038"/>
      <c r="O3038"/>
      <c r="P3038"/>
      <c r="Q3038"/>
      <c r="R3038"/>
      <c r="S3038"/>
    </row>
    <row r="3039" spans="1:19" s="171" customFormat="1" x14ac:dyDescent="0.2">
      <c r="A3039" s="173"/>
      <c r="B3039" s="169"/>
      <c r="C3039" s="169"/>
      <c r="D3039"/>
      <c r="E3039"/>
      <c r="F3039"/>
      <c r="G3039"/>
      <c r="H3039"/>
      <c r="I3039" s="162"/>
      <c r="J3039" s="162"/>
      <c r="K3039" s="170"/>
      <c r="M3039" s="172"/>
      <c r="N3039"/>
      <c r="O3039"/>
      <c r="P3039"/>
      <c r="Q3039"/>
      <c r="R3039"/>
      <c r="S3039"/>
    </row>
    <row r="3040" spans="1:19" s="171" customFormat="1" x14ac:dyDescent="0.2">
      <c r="A3040" s="173"/>
      <c r="B3040" s="169"/>
      <c r="C3040" s="169"/>
      <c r="D3040"/>
      <c r="E3040"/>
      <c r="F3040"/>
      <c r="G3040"/>
      <c r="H3040"/>
      <c r="I3040" s="162"/>
      <c r="J3040" s="162"/>
      <c r="K3040" s="170"/>
      <c r="M3040" s="172"/>
      <c r="N3040"/>
      <c r="O3040"/>
      <c r="P3040"/>
      <c r="Q3040"/>
      <c r="R3040"/>
      <c r="S3040"/>
    </row>
    <row r="3041" spans="1:19" s="171" customFormat="1" x14ac:dyDescent="0.2">
      <c r="A3041" s="173"/>
      <c r="B3041" s="169"/>
      <c r="C3041" s="169"/>
      <c r="D3041"/>
      <c r="E3041"/>
      <c r="F3041"/>
      <c r="G3041"/>
      <c r="H3041"/>
      <c r="I3041" s="162"/>
      <c r="J3041" s="162"/>
      <c r="K3041" s="170"/>
      <c r="M3041" s="172"/>
      <c r="N3041"/>
      <c r="O3041"/>
      <c r="P3041"/>
      <c r="Q3041"/>
      <c r="R3041"/>
      <c r="S3041"/>
    </row>
    <row r="3042" spans="1:19" s="171" customFormat="1" x14ac:dyDescent="0.2">
      <c r="A3042" s="173"/>
      <c r="B3042" s="169"/>
      <c r="C3042" s="169"/>
      <c r="D3042"/>
      <c r="E3042"/>
      <c r="F3042"/>
      <c r="G3042"/>
      <c r="H3042"/>
      <c r="I3042" s="162"/>
      <c r="J3042" s="162"/>
      <c r="K3042" s="170"/>
      <c r="M3042" s="172"/>
      <c r="N3042"/>
      <c r="O3042"/>
      <c r="P3042"/>
      <c r="Q3042"/>
      <c r="R3042"/>
      <c r="S3042"/>
    </row>
    <row r="3043" spans="1:19" s="171" customFormat="1" x14ac:dyDescent="0.2">
      <c r="A3043" s="173"/>
      <c r="B3043" s="169"/>
      <c r="C3043" s="169"/>
      <c r="D3043"/>
      <c r="E3043"/>
      <c r="F3043"/>
      <c r="G3043"/>
      <c r="H3043"/>
      <c r="I3043" s="162"/>
      <c r="J3043" s="162"/>
      <c r="K3043" s="170"/>
      <c r="M3043" s="172"/>
      <c r="N3043"/>
      <c r="O3043"/>
      <c r="P3043"/>
      <c r="Q3043"/>
      <c r="R3043"/>
      <c r="S3043"/>
    </row>
    <row r="3044" spans="1:19" s="171" customFormat="1" x14ac:dyDescent="0.2">
      <c r="A3044" s="173"/>
      <c r="B3044" s="169"/>
      <c r="C3044" s="169"/>
      <c r="D3044"/>
      <c r="E3044"/>
      <c r="F3044"/>
      <c r="G3044"/>
      <c r="H3044"/>
      <c r="I3044" s="162"/>
      <c r="J3044" s="162"/>
      <c r="K3044" s="170"/>
      <c r="M3044" s="172"/>
      <c r="N3044"/>
      <c r="O3044"/>
      <c r="P3044"/>
      <c r="Q3044"/>
      <c r="R3044"/>
      <c r="S3044"/>
    </row>
    <row r="3045" spans="1:19" s="171" customFormat="1" x14ac:dyDescent="0.2">
      <c r="A3045" s="173"/>
      <c r="B3045" s="169"/>
      <c r="C3045" s="169"/>
      <c r="D3045"/>
      <c r="E3045"/>
      <c r="F3045"/>
      <c r="G3045"/>
      <c r="H3045"/>
      <c r="I3045" s="162"/>
      <c r="J3045" s="162"/>
      <c r="K3045" s="170"/>
      <c r="M3045" s="172"/>
      <c r="N3045"/>
      <c r="O3045"/>
      <c r="P3045"/>
      <c r="Q3045"/>
      <c r="R3045"/>
      <c r="S3045"/>
    </row>
    <row r="3046" spans="1:19" s="171" customFormat="1" x14ac:dyDescent="0.2">
      <c r="A3046" s="173"/>
      <c r="B3046" s="169"/>
      <c r="C3046" s="169"/>
      <c r="D3046"/>
      <c r="E3046"/>
      <c r="F3046"/>
      <c r="G3046"/>
      <c r="H3046"/>
      <c r="I3046" s="162"/>
      <c r="J3046" s="162"/>
      <c r="K3046" s="170"/>
      <c r="M3046" s="172"/>
      <c r="N3046"/>
      <c r="O3046"/>
      <c r="P3046"/>
      <c r="Q3046"/>
      <c r="R3046"/>
      <c r="S3046"/>
    </row>
    <row r="3047" spans="1:19" s="171" customFormat="1" x14ac:dyDescent="0.2">
      <c r="A3047" s="173"/>
      <c r="B3047" s="169"/>
      <c r="C3047" s="169"/>
      <c r="D3047"/>
      <c r="E3047"/>
      <c r="F3047"/>
      <c r="G3047"/>
      <c r="H3047"/>
      <c r="I3047" s="162"/>
      <c r="J3047" s="162"/>
      <c r="K3047" s="170"/>
      <c r="M3047" s="172"/>
      <c r="N3047"/>
      <c r="O3047"/>
      <c r="P3047"/>
      <c r="Q3047"/>
      <c r="R3047"/>
      <c r="S3047"/>
    </row>
    <row r="3048" spans="1:19" s="171" customFormat="1" x14ac:dyDescent="0.2">
      <c r="A3048" s="173"/>
      <c r="B3048" s="169"/>
      <c r="C3048" s="169"/>
      <c r="D3048"/>
      <c r="E3048"/>
      <c r="F3048"/>
      <c r="G3048"/>
      <c r="H3048"/>
      <c r="I3048" s="162"/>
      <c r="J3048" s="162"/>
      <c r="K3048" s="170"/>
      <c r="M3048" s="172"/>
      <c r="N3048"/>
      <c r="O3048"/>
      <c r="P3048"/>
      <c r="Q3048"/>
      <c r="R3048"/>
      <c r="S3048"/>
    </row>
    <row r="3049" spans="1:19" s="171" customFormat="1" x14ac:dyDescent="0.2">
      <c r="A3049" s="173"/>
      <c r="B3049" s="169"/>
      <c r="C3049" s="169"/>
      <c r="D3049"/>
      <c r="E3049"/>
      <c r="F3049"/>
      <c r="G3049"/>
      <c r="H3049"/>
      <c r="I3049" s="162"/>
      <c r="J3049" s="162"/>
      <c r="K3049" s="170"/>
      <c r="M3049" s="172"/>
      <c r="N3049"/>
      <c r="O3049"/>
      <c r="P3049"/>
      <c r="Q3049"/>
      <c r="R3049"/>
      <c r="S3049"/>
    </row>
    <row r="3050" spans="1:19" s="171" customFormat="1" x14ac:dyDescent="0.2">
      <c r="A3050" s="173"/>
      <c r="B3050" s="169"/>
      <c r="C3050" s="169"/>
      <c r="D3050"/>
      <c r="E3050"/>
      <c r="F3050"/>
      <c r="G3050"/>
      <c r="H3050"/>
      <c r="I3050" s="162"/>
      <c r="J3050" s="162"/>
      <c r="K3050" s="170"/>
      <c r="M3050" s="172"/>
      <c r="N3050"/>
      <c r="O3050"/>
      <c r="P3050"/>
      <c r="Q3050"/>
      <c r="R3050"/>
      <c r="S3050"/>
    </row>
    <row r="3051" spans="1:19" s="171" customFormat="1" x14ac:dyDescent="0.2">
      <c r="A3051" s="173"/>
      <c r="B3051" s="169"/>
      <c r="C3051" s="169"/>
      <c r="D3051"/>
      <c r="E3051"/>
      <c r="F3051"/>
      <c r="G3051"/>
      <c r="H3051"/>
      <c r="I3051" s="162"/>
      <c r="J3051" s="162"/>
      <c r="K3051" s="170"/>
      <c r="M3051" s="172"/>
      <c r="N3051"/>
      <c r="O3051"/>
      <c r="P3051"/>
      <c r="Q3051"/>
      <c r="R3051"/>
      <c r="S3051"/>
    </row>
    <row r="3052" spans="1:19" s="171" customFormat="1" x14ac:dyDescent="0.2">
      <c r="A3052" s="173"/>
      <c r="B3052" s="169"/>
      <c r="C3052" s="169"/>
      <c r="D3052"/>
      <c r="E3052"/>
      <c r="F3052"/>
      <c r="G3052"/>
      <c r="H3052"/>
      <c r="I3052" s="162"/>
      <c r="J3052" s="162"/>
      <c r="K3052" s="170"/>
      <c r="M3052" s="172"/>
      <c r="N3052"/>
      <c r="O3052"/>
      <c r="P3052"/>
      <c r="Q3052"/>
      <c r="R3052"/>
      <c r="S3052"/>
    </row>
    <row r="3053" spans="1:19" s="171" customFormat="1" x14ac:dyDescent="0.2">
      <c r="A3053" s="173"/>
      <c r="B3053" s="169"/>
      <c r="C3053" s="169"/>
      <c r="D3053"/>
      <c r="E3053"/>
      <c r="F3053"/>
      <c r="G3053"/>
      <c r="H3053"/>
      <c r="I3053" s="162"/>
      <c r="J3053" s="162"/>
      <c r="K3053" s="170"/>
      <c r="M3053" s="172"/>
      <c r="N3053"/>
      <c r="O3053"/>
      <c r="P3053"/>
      <c r="Q3053"/>
      <c r="R3053"/>
      <c r="S3053"/>
    </row>
    <row r="3054" spans="1:19" s="171" customFormat="1" x14ac:dyDescent="0.2">
      <c r="A3054" s="173"/>
      <c r="B3054" s="169"/>
      <c r="C3054" s="169"/>
      <c r="D3054"/>
      <c r="E3054"/>
      <c r="F3054"/>
      <c r="G3054"/>
      <c r="H3054"/>
      <c r="I3054" s="162"/>
      <c r="J3054" s="162"/>
      <c r="K3054" s="170"/>
      <c r="M3054" s="172"/>
      <c r="N3054"/>
      <c r="O3054"/>
      <c r="P3054"/>
      <c r="Q3054"/>
      <c r="R3054"/>
      <c r="S3054"/>
    </row>
    <row r="3055" spans="1:19" s="171" customFormat="1" x14ac:dyDescent="0.2">
      <c r="A3055" s="173"/>
      <c r="B3055" s="169"/>
      <c r="C3055" s="169"/>
      <c r="D3055"/>
      <c r="E3055"/>
      <c r="F3055"/>
      <c r="G3055"/>
      <c r="H3055"/>
      <c r="I3055" s="162"/>
      <c r="J3055" s="162"/>
      <c r="K3055" s="170"/>
      <c r="M3055" s="172"/>
      <c r="N3055"/>
      <c r="O3055"/>
      <c r="P3055"/>
      <c r="Q3055"/>
      <c r="R3055"/>
      <c r="S3055"/>
    </row>
    <row r="3056" spans="1:19" s="171" customFormat="1" x14ac:dyDescent="0.2">
      <c r="A3056" s="173"/>
      <c r="B3056" s="169"/>
      <c r="C3056" s="169"/>
      <c r="D3056"/>
      <c r="E3056"/>
      <c r="F3056"/>
      <c r="G3056"/>
      <c r="H3056"/>
      <c r="I3056" s="162"/>
      <c r="J3056" s="162"/>
      <c r="K3056" s="170"/>
      <c r="M3056" s="172"/>
      <c r="N3056"/>
      <c r="O3056"/>
      <c r="P3056"/>
      <c r="Q3056"/>
      <c r="R3056"/>
      <c r="S3056"/>
    </row>
    <row r="3057" spans="1:19" s="171" customFormat="1" x14ac:dyDescent="0.2">
      <c r="A3057" s="173"/>
      <c r="B3057" s="169"/>
      <c r="C3057" s="169"/>
      <c r="D3057"/>
      <c r="E3057"/>
      <c r="F3057"/>
      <c r="G3057"/>
      <c r="H3057"/>
      <c r="I3057" s="162"/>
      <c r="J3057" s="162"/>
      <c r="K3057" s="170"/>
      <c r="M3057" s="172"/>
      <c r="N3057"/>
      <c r="O3057"/>
      <c r="P3057"/>
      <c r="Q3057"/>
      <c r="R3057"/>
      <c r="S3057"/>
    </row>
    <row r="3058" spans="1:19" s="171" customFormat="1" x14ac:dyDescent="0.2">
      <c r="A3058" s="173"/>
      <c r="B3058" s="169"/>
      <c r="C3058" s="169"/>
      <c r="D3058"/>
      <c r="E3058"/>
      <c r="F3058"/>
      <c r="G3058"/>
      <c r="H3058"/>
      <c r="I3058" s="162"/>
      <c r="J3058" s="162"/>
      <c r="K3058" s="170"/>
      <c r="M3058" s="172"/>
      <c r="N3058"/>
      <c r="O3058"/>
      <c r="P3058"/>
      <c r="Q3058"/>
      <c r="R3058"/>
      <c r="S3058"/>
    </row>
    <row r="3059" spans="1:19" s="171" customFormat="1" x14ac:dyDescent="0.2">
      <c r="A3059" s="173"/>
      <c r="B3059" s="169"/>
      <c r="C3059" s="169"/>
      <c r="D3059"/>
      <c r="E3059"/>
      <c r="F3059"/>
      <c r="G3059"/>
      <c r="H3059"/>
      <c r="I3059" s="162"/>
      <c r="J3059" s="162"/>
      <c r="K3059" s="170"/>
      <c r="M3059" s="172"/>
      <c r="N3059"/>
      <c r="O3059"/>
      <c r="P3059"/>
      <c r="Q3059"/>
      <c r="R3059"/>
      <c r="S3059"/>
    </row>
    <row r="3060" spans="1:19" s="171" customFormat="1" x14ac:dyDescent="0.2">
      <c r="A3060" s="173"/>
      <c r="B3060" s="169"/>
      <c r="C3060" s="169"/>
      <c r="D3060"/>
      <c r="E3060"/>
      <c r="F3060"/>
      <c r="G3060"/>
      <c r="H3060"/>
      <c r="I3060" s="162"/>
      <c r="J3060" s="162"/>
      <c r="K3060" s="170"/>
      <c r="M3060" s="172"/>
      <c r="N3060"/>
      <c r="O3060"/>
      <c r="P3060"/>
      <c r="Q3060"/>
      <c r="R3060"/>
      <c r="S3060"/>
    </row>
    <row r="3061" spans="1:19" s="171" customFormat="1" x14ac:dyDescent="0.2">
      <c r="A3061" s="173"/>
      <c r="B3061" s="169"/>
      <c r="C3061" s="169"/>
      <c r="D3061"/>
      <c r="E3061"/>
      <c r="F3061"/>
      <c r="G3061"/>
      <c r="H3061"/>
      <c r="I3061" s="162"/>
      <c r="J3061" s="162"/>
      <c r="K3061" s="170"/>
      <c r="M3061" s="172"/>
      <c r="N3061"/>
      <c r="O3061"/>
      <c r="P3061"/>
      <c r="Q3061"/>
      <c r="R3061"/>
      <c r="S3061"/>
    </row>
    <row r="3062" spans="1:19" s="171" customFormat="1" x14ac:dyDescent="0.2">
      <c r="A3062" s="173"/>
      <c r="B3062" s="169"/>
      <c r="C3062" s="169"/>
      <c r="D3062"/>
      <c r="E3062"/>
      <c r="F3062"/>
      <c r="G3062"/>
      <c r="H3062"/>
      <c r="I3062" s="162"/>
      <c r="J3062" s="162"/>
      <c r="K3062" s="170"/>
      <c r="M3062" s="172"/>
      <c r="N3062"/>
      <c r="O3062"/>
      <c r="P3062"/>
      <c r="Q3062"/>
      <c r="R3062"/>
      <c r="S3062"/>
    </row>
    <row r="3063" spans="1:19" s="171" customFormat="1" x14ac:dyDescent="0.2">
      <c r="A3063" s="173"/>
      <c r="B3063" s="169"/>
      <c r="C3063" s="169"/>
      <c r="D3063"/>
      <c r="E3063"/>
      <c r="F3063"/>
      <c r="G3063"/>
      <c r="H3063"/>
      <c r="I3063" s="162"/>
      <c r="J3063" s="162"/>
      <c r="K3063" s="170"/>
      <c r="M3063" s="172"/>
      <c r="N3063"/>
      <c r="O3063"/>
      <c r="P3063"/>
      <c r="Q3063"/>
      <c r="R3063"/>
      <c r="S3063"/>
    </row>
    <row r="3064" spans="1:19" s="171" customFormat="1" x14ac:dyDescent="0.2">
      <c r="A3064" s="173"/>
      <c r="B3064" s="169"/>
      <c r="C3064" s="169"/>
      <c r="D3064"/>
      <c r="E3064"/>
      <c r="F3064"/>
      <c r="G3064"/>
      <c r="H3064"/>
      <c r="I3064" s="162"/>
      <c r="J3064" s="162"/>
      <c r="K3064" s="170"/>
      <c r="M3064" s="172"/>
      <c r="N3064"/>
      <c r="O3064"/>
      <c r="P3064"/>
      <c r="Q3064"/>
      <c r="R3064"/>
      <c r="S3064"/>
    </row>
    <row r="3065" spans="1:19" s="171" customFormat="1" x14ac:dyDescent="0.2">
      <c r="A3065" s="173"/>
      <c r="B3065" s="169"/>
      <c r="C3065" s="169"/>
      <c r="D3065"/>
      <c r="E3065"/>
      <c r="F3065"/>
      <c r="G3065"/>
      <c r="H3065"/>
      <c r="I3065" s="162"/>
      <c r="J3065" s="162"/>
      <c r="K3065" s="170"/>
      <c r="M3065" s="172"/>
      <c r="N3065"/>
      <c r="O3065"/>
      <c r="P3065"/>
      <c r="Q3065"/>
      <c r="R3065"/>
      <c r="S3065"/>
    </row>
    <row r="3066" spans="1:19" s="171" customFormat="1" x14ac:dyDescent="0.2">
      <c r="A3066" s="173"/>
      <c r="B3066" s="169"/>
      <c r="C3066" s="169"/>
      <c r="D3066"/>
      <c r="E3066"/>
      <c r="F3066"/>
      <c r="G3066"/>
      <c r="H3066"/>
      <c r="I3066" s="162"/>
      <c r="J3066" s="162"/>
      <c r="K3066" s="170"/>
      <c r="M3066" s="172"/>
      <c r="N3066"/>
      <c r="O3066"/>
      <c r="P3066"/>
      <c r="Q3066"/>
      <c r="R3066"/>
      <c r="S3066"/>
    </row>
    <row r="3067" spans="1:19" s="171" customFormat="1" x14ac:dyDescent="0.2">
      <c r="A3067" s="173"/>
      <c r="B3067" s="169"/>
      <c r="C3067" s="169"/>
      <c r="D3067"/>
      <c r="E3067"/>
      <c r="F3067"/>
      <c r="G3067"/>
      <c r="H3067"/>
      <c r="I3067" s="162"/>
      <c r="J3067" s="162"/>
      <c r="K3067" s="170"/>
      <c r="M3067" s="172"/>
      <c r="N3067"/>
      <c r="O3067"/>
      <c r="P3067"/>
      <c r="Q3067"/>
      <c r="R3067"/>
      <c r="S3067"/>
    </row>
    <row r="3068" spans="1:19" s="171" customFormat="1" x14ac:dyDescent="0.2">
      <c r="A3068" s="173"/>
      <c r="B3068" s="169"/>
      <c r="C3068" s="169"/>
      <c r="D3068"/>
      <c r="E3068"/>
      <c r="F3068"/>
      <c r="G3068"/>
      <c r="H3068"/>
      <c r="I3068" s="162"/>
      <c r="J3068" s="162"/>
      <c r="K3068" s="170"/>
      <c r="M3068" s="172"/>
      <c r="N3068"/>
      <c r="O3068"/>
      <c r="P3068"/>
      <c r="Q3068"/>
      <c r="R3068"/>
      <c r="S3068"/>
    </row>
    <row r="3069" spans="1:19" s="171" customFormat="1" x14ac:dyDescent="0.2">
      <c r="A3069" s="173"/>
      <c r="B3069" s="169"/>
      <c r="C3069" s="169"/>
      <c r="D3069"/>
      <c r="E3069"/>
      <c r="F3069"/>
      <c r="G3069"/>
      <c r="H3069"/>
      <c r="I3069" s="162"/>
      <c r="J3069" s="162"/>
      <c r="K3069" s="170"/>
      <c r="M3069" s="172"/>
      <c r="N3069"/>
      <c r="O3069"/>
      <c r="P3069"/>
      <c r="Q3069"/>
      <c r="R3069"/>
      <c r="S3069"/>
    </row>
    <row r="3070" spans="1:19" s="171" customFormat="1" x14ac:dyDescent="0.2">
      <c r="A3070" s="173"/>
      <c r="B3070" s="169"/>
      <c r="C3070" s="169"/>
      <c r="D3070"/>
      <c r="E3070"/>
      <c r="F3070"/>
      <c r="G3070"/>
      <c r="H3070"/>
      <c r="I3070" s="162"/>
      <c r="J3070" s="162"/>
      <c r="K3070" s="170"/>
      <c r="M3070" s="172"/>
      <c r="N3070"/>
      <c r="O3070"/>
      <c r="P3070"/>
      <c r="Q3070"/>
      <c r="R3070"/>
      <c r="S3070"/>
    </row>
    <row r="3071" spans="1:19" s="171" customFormat="1" x14ac:dyDescent="0.2">
      <c r="A3071" s="173"/>
      <c r="B3071" s="169"/>
      <c r="C3071" s="169"/>
      <c r="D3071"/>
      <c r="E3071"/>
      <c r="F3071"/>
      <c r="G3071"/>
      <c r="H3071"/>
      <c r="I3071" s="162"/>
      <c r="J3071" s="162"/>
      <c r="K3071" s="170"/>
      <c r="M3071" s="172"/>
      <c r="N3071"/>
      <c r="O3071"/>
      <c r="P3071"/>
      <c r="Q3071"/>
      <c r="R3071"/>
      <c r="S3071"/>
    </row>
    <row r="3072" spans="1:19" s="171" customFormat="1" x14ac:dyDescent="0.2">
      <c r="A3072" s="173"/>
      <c r="B3072" s="169"/>
      <c r="C3072" s="169"/>
      <c r="D3072"/>
      <c r="E3072"/>
      <c r="F3072"/>
      <c r="G3072"/>
      <c r="H3072"/>
      <c r="I3072" s="162"/>
      <c r="J3072" s="162"/>
      <c r="K3072" s="170"/>
      <c r="M3072" s="172"/>
      <c r="N3072"/>
      <c r="O3072"/>
      <c r="P3072"/>
      <c r="Q3072"/>
      <c r="R3072"/>
      <c r="S3072"/>
    </row>
    <row r="3073" spans="1:19" s="171" customFormat="1" x14ac:dyDescent="0.2">
      <c r="A3073" s="173"/>
      <c r="B3073" s="169"/>
      <c r="C3073" s="169"/>
      <c r="D3073"/>
      <c r="E3073"/>
      <c r="F3073"/>
      <c r="G3073"/>
      <c r="H3073"/>
      <c r="I3073" s="162"/>
      <c r="J3073" s="162"/>
      <c r="K3073" s="170"/>
      <c r="M3073" s="172"/>
      <c r="N3073"/>
      <c r="O3073"/>
      <c r="P3073"/>
      <c r="Q3073"/>
      <c r="R3073"/>
      <c r="S3073"/>
    </row>
    <row r="3074" spans="1:19" s="171" customFormat="1" x14ac:dyDescent="0.2">
      <c r="A3074" s="173"/>
      <c r="B3074" s="169"/>
      <c r="C3074" s="169"/>
      <c r="D3074"/>
      <c r="E3074"/>
      <c r="F3074"/>
      <c r="G3074"/>
      <c r="H3074"/>
      <c r="I3074" s="162"/>
      <c r="J3074" s="162"/>
      <c r="K3074" s="170"/>
      <c r="M3074" s="172"/>
      <c r="N3074"/>
      <c r="O3074"/>
      <c r="P3074"/>
      <c r="Q3074"/>
      <c r="R3074"/>
      <c r="S3074"/>
    </row>
    <row r="3075" spans="1:19" s="171" customFormat="1" x14ac:dyDescent="0.2">
      <c r="A3075" s="173"/>
      <c r="B3075" s="169"/>
      <c r="C3075" s="169"/>
      <c r="D3075"/>
      <c r="E3075"/>
      <c r="F3075"/>
      <c r="G3075"/>
      <c r="H3075"/>
      <c r="I3075" s="162"/>
      <c r="J3075" s="162"/>
      <c r="K3075" s="170"/>
      <c r="M3075" s="172"/>
      <c r="N3075"/>
      <c r="O3075"/>
      <c r="P3075"/>
      <c r="Q3075"/>
      <c r="R3075"/>
      <c r="S3075"/>
    </row>
    <row r="3076" spans="1:19" s="171" customFormat="1" x14ac:dyDescent="0.2">
      <c r="A3076" s="173"/>
      <c r="B3076" s="169"/>
      <c r="C3076" s="169"/>
      <c r="D3076"/>
      <c r="E3076"/>
      <c r="F3076"/>
      <c r="G3076"/>
      <c r="H3076"/>
      <c r="I3076" s="162"/>
      <c r="J3076" s="162"/>
      <c r="K3076" s="170"/>
      <c r="M3076" s="172"/>
      <c r="N3076"/>
      <c r="O3076"/>
      <c r="P3076"/>
      <c r="Q3076"/>
      <c r="R3076"/>
      <c r="S3076"/>
    </row>
    <row r="3077" spans="1:19" s="171" customFormat="1" x14ac:dyDescent="0.2">
      <c r="A3077" s="173"/>
      <c r="B3077" s="169"/>
      <c r="C3077" s="169"/>
      <c r="D3077"/>
      <c r="E3077"/>
      <c r="F3077"/>
      <c r="G3077"/>
      <c r="H3077"/>
      <c r="I3077" s="162"/>
      <c r="J3077" s="162"/>
      <c r="K3077" s="170"/>
      <c r="M3077" s="172"/>
      <c r="N3077"/>
      <c r="O3077"/>
      <c r="P3077"/>
      <c r="Q3077"/>
      <c r="R3077"/>
      <c r="S3077"/>
    </row>
    <row r="3078" spans="1:19" s="171" customFormat="1" x14ac:dyDescent="0.2">
      <c r="A3078" s="173"/>
      <c r="B3078" s="169"/>
      <c r="C3078" s="169"/>
      <c r="D3078"/>
      <c r="E3078"/>
      <c r="F3078"/>
      <c r="G3078"/>
      <c r="H3078"/>
      <c r="I3078" s="162"/>
      <c r="J3078" s="162"/>
      <c r="K3078" s="170"/>
      <c r="M3078" s="172"/>
      <c r="N3078"/>
      <c r="O3078"/>
      <c r="P3078"/>
      <c r="Q3078"/>
      <c r="R3078"/>
      <c r="S3078"/>
    </row>
    <row r="3079" spans="1:19" s="171" customFormat="1" x14ac:dyDescent="0.2">
      <c r="A3079" s="173"/>
      <c r="B3079" s="169"/>
      <c r="C3079" s="169"/>
      <c r="D3079"/>
      <c r="E3079"/>
      <c r="F3079"/>
      <c r="G3079"/>
      <c r="H3079"/>
      <c r="I3079" s="162"/>
      <c r="J3079" s="162"/>
      <c r="K3079" s="170"/>
      <c r="M3079" s="172"/>
      <c r="N3079"/>
      <c r="O3079"/>
      <c r="P3079"/>
      <c r="Q3079"/>
      <c r="R3079"/>
      <c r="S3079"/>
    </row>
    <row r="3080" spans="1:19" s="171" customFormat="1" x14ac:dyDescent="0.2">
      <c r="A3080" s="173"/>
      <c r="B3080" s="169"/>
      <c r="C3080" s="169"/>
      <c r="D3080"/>
      <c r="E3080"/>
      <c r="F3080"/>
      <c r="G3080"/>
      <c r="H3080"/>
      <c r="I3080" s="162"/>
      <c r="J3080" s="162"/>
      <c r="K3080" s="170"/>
      <c r="M3080" s="172"/>
      <c r="N3080"/>
      <c r="O3080"/>
      <c r="P3080"/>
      <c r="Q3080"/>
      <c r="R3080"/>
      <c r="S3080"/>
    </row>
    <row r="3081" spans="1:19" s="171" customFormat="1" x14ac:dyDescent="0.2">
      <c r="A3081" s="173"/>
      <c r="B3081" s="169"/>
      <c r="C3081" s="169"/>
      <c r="D3081"/>
      <c r="E3081"/>
      <c r="F3081"/>
      <c r="G3081"/>
      <c r="H3081"/>
      <c r="I3081" s="162"/>
      <c r="J3081" s="162"/>
      <c r="K3081" s="170"/>
      <c r="M3081" s="172"/>
      <c r="N3081"/>
      <c r="O3081"/>
      <c r="P3081"/>
      <c r="Q3081"/>
      <c r="R3081"/>
      <c r="S3081"/>
    </row>
    <row r="3082" spans="1:19" s="171" customFormat="1" x14ac:dyDescent="0.2">
      <c r="A3082" s="173"/>
      <c r="B3082" s="169"/>
      <c r="C3082" s="169"/>
      <c r="D3082"/>
      <c r="E3082"/>
      <c r="F3082"/>
      <c r="G3082"/>
      <c r="H3082"/>
      <c r="I3082" s="162"/>
      <c r="J3082" s="162"/>
      <c r="K3082" s="170"/>
      <c r="M3082" s="172"/>
      <c r="N3082"/>
      <c r="O3082"/>
      <c r="P3082"/>
      <c r="Q3082"/>
      <c r="R3082"/>
      <c r="S3082"/>
    </row>
    <row r="3083" spans="1:19" s="171" customFormat="1" x14ac:dyDescent="0.2">
      <c r="A3083" s="173"/>
      <c r="B3083" s="169"/>
      <c r="C3083" s="169"/>
      <c r="D3083"/>
      <c r="E3083"/>
      <c r="F3083"/>
      <c r="G3083"/>
      <c r="H3083"/>
      <c r="I3083" s="162"/>
      <c r="J3083" s="162"/>
      <c r="K3083" s="170"/>
      <c r="M3083" s="172"/>
      <c r="N3083"/>
      <c r="O3083"/>
      <c r="P3083"/>
      <c r="Q3083"/>
      <c r="R3083"/>
      <c r="S3083"/>
    </row>
    <row r="3084" spans="1:19" s="171" customFormat="1" x14ac:dyDescent="0.2">
      <c r="A3084" s="173"/>
      <c r="B3084" s="169"/>
      <c r="C3084" s="169"/>
      <c r="D3084"/>
      <c r="E3084"/>
      <c r="F3084"/>
      <c r="G3084"/>
      <c r="H3084"/>
      <c r="I3084" s="162"/>
      <c r="J3084" s="162"/>
      <c r="K3084" s="170"/>
      <c r="M3084" s="172"/>
      <c r="N3084"/>
      <c r="O3084"/>
      <c r="P3084"/>
      <c r="Q3084"/>
      <c r="R3084"/>
      <c r="S3084"/>
    </row>
    <row r="3085" spans="1:19" s="171" customFormat="1" x14ac:dyDescent="0.2">
      <c r="A3085" s="173"/>
      <c r="B3085" s="169"/>
      <c r="C3085" s="169"/>
      <c r="D3085"/>
      <c r="E3085"/>
      <c r="F3085"/>
      <c r="G3085"/>
      <c r="H3085"/>
      <c r="I3085" s="162"/>
      <c r="J3085" s="162"/>
      <c r="K3085" s="170"/>
      <c r="M3085" s="172"/>
      <c r="N3085"/>
      <c r="O3085"/>
      <c r="P3085"/>
      <c r="Q3085"/>
      <c r="R3085"/>
      <c r="S3085"/>
    </row>
    <row r="3086" spans="1:19" s="171" customFormat="1" x14ac:dyDescent="0.2">
      <c r="A3086" s="173"/>
      <c r="B3086" s="169"/>
      <c r="C3086" s="169"/>
      <c r="D3086"/>
      <c r="E3086"/>
      <c r="F3086"/>
      <c r="G3086"/>
      <c r="H3086"/>
      <c r="I3086" s="162"/>
      <c r="J3086" s="162"/>
      <c r="K3086" s="170"/>
      <c r="M3086" s="172"/>
      <c r="N3086"/>
      <c r="O3086"/>
      <c r="P3086"/>
      <c r="Q3086"/>
      <c r="R3086"/>
      <c r="S3086"/>
    </row>
    <row r="3087" spans="1:19" s="171" customFormat="1" x14ac:dyDescent="0.2">
      <c r="A3087" s="173"/>
      <c r="B3087" s="169"/>
      <c r="C3087" s="169"/>
      <c r="D3087"/>
      <c r="E3087"/>
      <c r="F3087"/>
      <c r="G3087"/>
      <c r="H3087"/>
      <c r="I3087" s="162"/>
      <c r="J3087" s="162"/>
      <c r="K3087" s="170"/>
      <c r="M3087" s="172"/>
      <c r="N3087"/>
      <c r="O3087"/>
      <c r="P3087"/>
      <c r="Q3087"/>
      <c r="R3087"/>
      <c r="S3087"/>
    </row>
    <row r="3088" spans="1:19" s="171" customFormat="1" x14ac:dyDescent="0.2">
      <c r="A3088" s="173"/>
      <c r="B3088" s="169"/>
      <c r="C3088" s="169"/>
      <c r="D3088"/>
      <c r="E3088"/>
      <c r="F3088"/>
      <c r="G3088"/>
      <c r="H3088"/>
      <c r="I3088" s="162"/>
      <c r="J3088" s="162"/>
      <c r="K3088" s="170"/>
      <c r="M3088" s="172"/>
      <c r="N3088"/>
      <c r="O3088"/>
      <c r="P3088"/>
      <c r="Q3088"/>
      <c r="R3088"/>
      <c r="S3088"/>
    </row>
    <row r="3089" spans="1:19" s="171" customFormat="1" x14ac:dyDescent="0.2">
      <c r="A3089" s="173"/>
      <c r="B3089" s="169"/>
      <c r="C3089" s="169"/>
      <c r="D3089"/>
      <c r="E3089"/>
      <c r="F3089"/>
      <c r="G3089"/>
      <c r="H3089"/>
      <c r="I3089" s="162"/>
      <c r="J3089" s="162"/>
      <c r="K3089" s="170"/>
      <c r="M3089" s="172"/>
      <c r="N3089"/>
      <c r="O3089"/>
      <c r="P3089"/>
      <c r="Q3089"/>
      <c r="R3089"/>
      <c r="S3089"/>
    </row>
    <row r="3090" spans="1:19" s="171" customFormat="1" x14ac:dyDescent="0.2">
      <c r="A3090" s="173"/>
      <c r="B3090" s="169"/>
      <c r="C3090" s="169"/>
      <c r="D3090"/>
      <c r="E3090"/>
      <c r="F3090"/>
      <c r="G3090"/>
      <c r="H3090"/>
      <c r="I3090" s="162"/>
      <c r="J3090" s="162"/>
      <c r="K3090" s="170"/>
      <c r="M3090" s="172"/>
      <c r="N3090"/>
      <c r="O3090"/>
      <c r="P3090"/>
      <c r="Q3090"/>
      <c r="R3090"/>
      <c r="S3090"/>
    </row>
    <row r="3091" spans="1:19" s="171" customFormat="1" x14ac:dyDescent="0.2">
      <c r="A3091" s="173"/>
      <c r="B3091" s="169"/>
      <c r="C3091" s="169"/>
      <c r="D3091"/>
      <c r="E3091"/>
      <c r="F3091"/>
      <c r="G3091"/>
      <c r="H3091"/>
      <c r="I3091" s="162"/>
      <c r="J3091" s="162"/>
      <c r="K3091" s="170"/>
      <c r="M3091" s="172"/>
      <c r="N3091"/>
      <c r="O3091"/>
      <c r="P3091"/>
      <c r="Q3091"/>
      <c r="R3091"/>
      <c r="S3091"/>
    </row>
    <row r="3092" spans="1:19" s="171" customFormat="1" x14ac:dyDescent="0.2">
      <c r="A3092" s="173"/>
      <c r="B3092" s="169"/>
      <c r="C3092" s="169"/>
      <c r="D3092"/>
      <c r="E3092"/>
      <c r="F3092"/>
      <c r="G3092"/>
      <c r="H3092"/>
      <c r="I3092" s="162"/>
      <c r="J3092" s="162"/>
      <c r="K3092" s="170"/>
      <c r="M3092" s="172"/>
      <c r="N3092"/>
      <c r="O3092"/>
      <c r="P3092"/>
      <c r="Q3092"/>
      <c r="R3092"/>
      <c r="S3092"/>
    </row>
    <row r="3093" spans="1:19" s="171" customFormat="1" x14ac:dyDescent="0.2">
      <c r="A3093" s="173"/>
      <c r="B3093" s="169"/>
      <c r="C3093" s="169"/>
      <c r="D3093"/>
      <c r="E3093"/>
      <c r="F3093"/>
      <c r="G3093"/>
      <c r="H3093"/>
      <c r="I3093" s="162"/>
      <c r="J3093" s="162"/>
      <c r="K3093" s="170"/>
      <c r="M3093" s="172"/>
      <c r="N3093"/>
      <c r="O3093"/>
      <c r="P3093"/>
      <c r="Q3093"/>
      <c r="R3093"/>
      <c r="S3093"/>
    </row>
    <row r="3094" spans="1:19" s="171" customFormat="1" x14ac:dyDescent="0.2">
      <c r="A3094" s="173"/>
      <c r="B3094" s="169"/>
      <c r="C3094" s="169"/>
      <c r="D3094"/>
      <c r="E3094"/>
      <c r="F3094"/>
      <c r="G3094"/>
      <c r="H3094"/>
      <c r="I3094" s="162"/>
      <c r="J3094" s="162"/>
      <c r="K3094" s="170"/>
      <c r="M3094" s="172"/>
      <c r="N3094"/>
      <c r="O3094"/>
      <c r="P3094"/>
      <c r="Q3094"/>
      <c r="R3094"/>
      <c r="S3094"/>
    </row>
    <row r="3095" spans="1:19" s="171" customFormat="1" x14ac:dyDescent="0.2">
      <c r="A3095" s="173"/>
      <c r="B3095" s="169"/>
      <c r="C3095" s="169"/>
      <c r="D3095"/>
      <c r="E3095"/>
      <c r="F3095"/>
      <c r="G3095"/>
      <c r="H3095"/>
      <c r="I3095" s="162"/>
      <c r="J3095" s="162"/>
      <c r="K3095" s="170"/>
      <c r="M3095" s="172"/>
      <c r="N3095"/>
      <c r="O3095"/>
      <c r="P3095"/>
      <c r="Q3095"/>
      <c r="R3095"/>
      <c r="S3095"/>
    </row>
    <row r="3096" spans="1:19" s="171" customFormat="1" x14ac:dyDescent="0.2">
      <c r="A3096" s="173"/>
      <c r="B3096" s="169"/>
      <c r="C3096" s="169"/>
      <c r="D3096"/>
      <c r="E3096"/>
      <c r="F3096"/>
      <c r="G3096"/>
      <c r="H3096"/>
      <c r="I3096" s="162"/>
      <c r="J3096" s="162"/>
      <c r="K3096" s="170"/>
      <c r="M3096" s="172"/>
      <c r="N3096"/>
      <c r="O3096"/>
      <c r="P3096"/>
      <c r="Q3096"/>
      <c r="R3096"/>
      <c r="S3096"/>
    </row>
    <row r="3097" spans="1:19" s="171" customFormat="1" x14ac:dyDescent="0.2">
      <c r="A3097" s="173"/>
      <c r="B3097" s="169"/>
      <c r="C3097" s="169"/>
      <c r="D3097"/>
      <c r="E3097"/>
      <c r="F3097"/>
      <c r="G3097"/>
      <c r="H3097"/>
      <c r="I3097" s="162"/>
      <c r="J3097" s="162"/>
      <c r="K3097" s="170"/>
      <c r="M3097" s="172"/>
      <c r="N3097"/>
      <c r="O3097"/>
      <c r="P3097"/>
      <c r="Q3097"/>
      <c r="R3097"/>
      <c r="S3097"/>
    </row>
    <row r="3098" spans="1:19" s="171" customFormat="1" x14ac:dyDescent="0.2">
      <c r="A3098" s="173"/>
      <c r="B3098" s="169"/>
      <c r="C3098" s="169"/>
      <c r="D3098"/>
      <c r="E3098"/>
      <c r="F3098"/>
      <c r="G3098"/>
      <c r="H3098"/>
      <c r="I3098" s="162"/>
      <c r="J3098" s="162"/>
      <c r="K3098" s="170"/>
      <c r="M3098" s="172"/>
      <c r="N3098"/>
      <c r="O3098"/>
      <c r="P3098"/>
      <c r="Q3098"/>
      <c r="R3098"/>
      <c r="S3098"/>
    </row>
    <row r="3099" spans="1:19" s="171" customFormat="1" x14ac:dyDescent="0.2">
      <c r="A3099" s="173"/>
      <c r="B3099" s="169"/>
      <c r="C3099" s="169"/>
      <c r="D3099"/>
      <c r="E3099"/>
      <c r="F3099"/>
      <c r="G3099"/>
      <c r="H3099"/>
      <c r="I3099" s="162"/>
      <c r="J3099" s="162"/>
      <c r="K3099" s="170"/>
      <c r="M3099" s="172"/>
      <c r="N3099"/>
      <c r="O3099"/>
      <c r="P3099"/>
      <c r="Q3099"/>
      <c r="R3099"/>
      <c r="S3099"/>
    </row>
    <row r="3100" spans="1:19" s="171" customFormat="1" x14ac:dyDescent="0.2">
      <c r="A3100" s="173"/>
      <c r="B3100" s="169"/>
      <c r="C3100" s="169"/>
      <c r="D3100"/>
      <c r="E3100"/>
      <c r="F3100"/>
      <c r="G3100"/>
      <c r="H3100"/>
      <c r="I3100" s="162"/>
      <c r="J3100" s="162"/>
      <c r="K3100" s="170"/>
      <c r="M3100" s="172"/>
      <c r="N3100"/>
      <c r="O3100"/>
      <c r="P3100"/>
      <c r="Q3100"/>
      <c r="R3100"/>
      <c r="S3100"/>
    </row>
    <row r="3101" spans="1:19" s="171" customFormat="1" x14ac:dyDescent="0.2">
      <c r="A3101" s="173"/>
      <c r="B3101" s="169"/>
      <c r="C3101" s="169"/>
      <c r="D3101"/>
      <c r="E3101"/>
      <c r="F3101"/>
      <c r="G3101"/>
      <c r="H3101"/>
      <c r="I3101" s="162"/>
      <c r="J3101" s="162"/>
      <c r="K3101" s="170"/>
      <c r="M3101" s="172"/>
      <c r="N3101"/>
      <c r="O3101"/>
      <c r="P3101"/>
      <c r="Q3101"/>
      <c r="R3101"/>
      <c r="S3101"/>
    </row>
    <row r="3102" spans="1:19" s="171" customFormat="1" x14ac:dyDescent="0.2">
      <c r="A3102" s="173"/>
      <c r="B3102" s="169"/>
      <c r="C3102" s="169"/>
      <c r="D3102"/>
      <c r="E3102"/>
      <c r="F3102"/>
      <c r="G3102"/>
      <c r="H3102"/>
      <c r="I3102" s="162"/>
      <c r="J3102" s="162"/>
      <c r="K3102" s="170"/>
      <c r="M3102" s="172"/>
      <c r="N3102"/>
      <c r="O3102"/>
      <c r="P3102"/>
      <c r="Q3102"/>
      <c r="R3102"/>
      <c r="S3102"/>
    </row>
    <row r="3103" spans="1:19" s="171" customFormat="1" x14ac:dyDescent="0.2">
      <c r="A3103" s="173"/>
      <c r="B3103" s="169"/>
      <c r="C3103" s="169"/>
      <c r="D3103"/>
      <c r="E3103"/>
      <c r="F3103"/>
      <c r="G3103"/>
      <c r="H3103"/>
      <c r="I3103" s="162"/>
      <c r="J3103" s="162"/>
      <c r="K3103" s="170"/>
      <c r="M3103" s="172"/>
      <c r="N3103"/>
      <c r="O3103"/>
      <c r="P3103"/>
      <c r="Q3103"/>
      <c r="R3103"/>
      <c r="S3103"/>
    </row>
    <row r="3104" spans="1:19" s="171" customFormat="1" x14ac:dyDescent="0.2">
      <c r="A3104" s="173"/>
      <c r="B3104" s="169"/>
      <c r="C3104" s="169"/>
      <c r="D3104"/>
      <c r="E3104"/>
      <c r="F3104"/>
      <c r="G3104"/>
      <c r="H3104"/>
      <c r="I3104" s="162"/>
      <c r="J3104" s="162"/>
      <c r="K3104" s="170"/>
      <c r="M3104" s="172"/>
      <c r="N3104"/>
      <c r="O3104"/>
      <c r="P3104"/>
      <c r="Q3104"/>
      <c r="R3104"/>
      <c r="S3104"/>
    </row>
    <row r="3105" spans="1:19" s="171" customFormat="1" x14ac:dyDescent="0.2">
      <c r="A3105" s="173"/>
      <c r="B3105" s="169"/>
      <c r="C3105" s="169"/>
      <c r="D3105"/>
      <c r="E3105"/>
      <c r="F3105"/>
      <c r="G3105"/>
      <c r="H3105"/>
      <c r="I3105" s="162"/>
      <c r="J3105" s="162"/>
      <c r="K3105" s="170"/>
      <c r="M3105" s="172"/>
      <c r="N3105"/>
      <c r="O3105"/>
      <c r="P3105"/>
      <c r="Q3105"/>
      <c r="R3105"/>
      <c r="S3105"/>
    </row>
    <row r="3106" spans="1:19" s="171" customFormat="1" x14ac:dyDescent="0.2">
      <c r="A3106" s="173"/>
      <c r="B3106" s="169"/>
      <c r="C3106" s="169"/>
      <c r="D3106"/>
      <c r="E3106"/>
      <c r="F3106"/>
      <c r="G3106"/>
      <c r="H3106"/>
      <c r="I3106" s="162"/>
      <c r="J3106" s="162"/>
      <c r="K3106" s="170"/>
      <c r="M3106" s="172"/>
      <c r="N3106"/>
      <c r="O3106"/>
      <c r="P3106"/>
      <c r="Q3106"/>
      <c r="R3106"/>
      <c r="S3106"/>
    </row>
    <row r="3107" spans="1:19" s="171" customFormat="1" x14ac:dyDescent="0.2">
      <c r="A3107" s="173"/>
      <c r="B3107" s="169"/>
      <c r="C3107" s="169"/>
      <c r="D3107"/>
      <c r="E3107"/>
      <c r="F3107"/>
      <c r="G3107"/>
      <c r="H3107"/>
      <c r="I3107" s="162"/>
      <c r="J3107" s="162"/>
      <c r="K3107" s="170"/>
      <c r="M3107" s="172"/>
      <c r="N3107"/>
      <c r="O3107"/>
      <c r="P3107"/>
      <c r="Q3107"/>
      <c r="R3107"/>
      <c r="S3107"/>
    </row>
    <row r="3108" spans="1:19" s="171" customFormat="1" x14ac:dyDescent="0.2">
      <c r="A3108" s="173"/>
      <c r="B3108" s="169"/>
      <c r="C3108" s="169"/>
      <c r="D3108"/>
      <c r="E3108"/>
      <c r="F3108"/>
      <c r="G3108"/>
      <c r="H3108"/>
      <c r="I3108" s="162"/>
      <c r="J3108" s="162"/>
      <c r="K3108" s="170"/>
      <c r="M3108" s="172"/>
      <c r="N3108"/>
      <c r="O3108"/>
      <c r="P3108"/>
      <c r="Q3108"/>
      <c r="R3108"/>
      <c r="S3108"/>
    </row>
    <row r="3109" spans="1:19" s="171" customFormat="1" x14ac:dyDescent="0.2">
      <c r="A3109" s="173"/>
      <c r="B3109" s="169"/>
      <c r="C3109" s="169"/>
      <c r="D3109"/>
      <c r="E3109"/>
      <c r="F3109"/>
      <c r="G3109"/>
      <c r="H3109"/>
      <c r="I3109" s="162"/>
      <c r="J3109" s="162"/>
      <c r="K3109" s="170"/>
      <c r="M3109" s="172"/>
      <c r="N3109"/>
      <c r="O3109"/>
      <c r="P3109"/>
      <c r="Q3109"/>
      <c r="R3109"/>
      <c r="S3109"/>
    </row>
    <row r="3110" spans="1:19" s="171" customFormat="1" x14ac:dyDescent="0.2">
      <c r="A3110" s="173"/>
      <c r="B3110" s="169"/>
      <c r="C3110" s="169"/>
      <c r="D3110"/>
      <c r="E3110"/>
      <c r="F3110"/>
      <c r="G3110"/>
      <c r="H3110"/>
      <c r="I3110" s="162"/>
      <c r="J3110" s="162"/>
      <c r="K3110" s="170"/>
      <c r="M3110" s="172"/>
      <c r="N3110"/>
      <c r="O3110"/>
      <c r="P3110"/>
      <c r="Q3110"/>
      <c r="R3110"/>
      <c r="S3110"/>
    </row>
    <row r="3111" spans="1:19" s="171" customFormat="1" x14ac:dyDescent="0.2">
      <c r="A3111" s="173"/>
      <c r="B3111" s="169"/>
      <c r="C3111" s="169"/>
      <c r="D3111"/>
      <c r="E3111"/>
      <c r="F3111"/>
      <c r="G3111"/>
      <c r="H3111"/>
      <c r="I3111" s="162"/>
      <c r="J3111" s="162"/>
      <c r="K3111" s="170"/>
      <c r="M3111" s="172"/>
      <c r="N3111"/>
      <c r="O3111"/>
      <c r="P3111"/>
      <c r="Q3111"/>
      <c r="R3111"/>
      <c r="S3111"/>
    </row>
    <row r="3112" spans="1:19" s="171" customFormat="1" x14ac:dyDescent="0.2">
      <c r="A3112" s="173"/>
      <c r="B3112" s="169"/>
      <c r="C3112" s="169"/>
      <c r="D3112"/>
      <c r="E3112"/>
      <c r="F3112"/>
      <c r="G3112"/>
      <c r="H3112"/>
      <c r="I3112" s="162"/>
      <c r="J3112" s="162"/>
      <c r="K3112" s="170"/>
      <c r="M3112" s="172"/>
      <c r="N3112"/>
      <c r="O3112"/>
      <c r="P3112"/>
      <c r="Q3112"/>
      <c r="R3112"/>
      <c r="S3112"/>
    </row>
    <row r="3113" spans="1:19" s="171" customFormat="1" x14ac:dyDescent="0.2">
      <c r="A3113" s="173"/>
      <c r="B3113" s="169"/>
      <c r="C3113" s="169"/>
      <c r="D3113"/>
      <c r="E3113"/>
      <c r="F3113"/>
      <c r="G3113"/>
      <c r="H3113"/>
      <c r="I3113" s="162"/>
      <c r="J3113" s="162"/>
      <c r="K3113" s="170"/>
      <c r="M3113" s="172"/>
      <c r="N3113"/>
      <c r="O3113"/>
      <c r="P3113"/>
      <c r="Q3113"/>
      <c r="R3113"/>
      <c r="S3113"/>
    </row>
    <row r="3114" spans="1:19" s="171" customFormat="1" x14ac:dyDescent="0.2">
      <c r="A3114" s="173"/>
      <c r="B3114" s="169"/>
      <c r="C3114" s="169"/>
      <c r="D3114"/>
      <c r="E3114"/>
      <c r="F3114"/>
      <c r="G3114"/>
      <c r="H3114"/>
      <c r="I3114" s="162"/>
      <c r="J3114" s="162"/>
      <c r="K3114" s="170"/>
      <c r="M3114" s="172"/>
      <c r="N3114"/>
      <c r="O3114"/>
      <c r="P3114"/>
      <c r="Q3114"/>
      <c r="R3114"/>
      <c r="S3114"/>
    </row>
    <row r="3115" spans="1:19" s="171" customFormat="1" x14ac:dyDescent="0.2">
      <c r="A3115" s="173"/>
      <c r="B3115" s="169"/>
      <c r="C3115" s="169"/>
      <c r="D3115"/>
      <c r="E3115"/>
      <c r="F3115"/>
      <c r="G3115"/>
      <c r="H3115"/>
      <c r="I3115" s="162"/>
      <c r="J3115" s="162"/>
      <c r="K3115" s="170"/>
      <c r="M3115" s="172"/>
      <c r="N3115"/>
      <c r="O3115"/>
      <c r="P3115"/>
      <c r="Q3115"/>
      <c r="R3115"/>
      <c r="S3115"/>
    </row>
    <row r="3116" spans="1:19" s="171" customFormat="1" x14ac:dyDescent="0.2">
      <c r="A3116" s="173"/>
      <c r="B3116" s="169"/>
      <c r="C3116" s="169"/>
      <c r="D3116"/>
      <c r="E3116"/>
      <c r="F3116"/>
      <c r="G3116"/>
      <c r="H3116"/>
      <c r="I3116" s="162"/>
      <c r="J3116" s="162"/>
      <c r="K3116" s="170"/>
      <c r="M3116" s="172"/>
      <c r="N3116"/>
      <c r="O3116"/>
      <c r="P3116"/>
      <c r="Q3116"/>
      <c r="R3116"/>
      <c r="S3116"/>
    </row>
    <row r="3117" spans="1:19" s="171" customFormat="1" x14ac:dyDescent="0.2">
      <c r="A3117" s="173"/>
      <c r="B3117" s="169"/>
      <c r="C3117" s="169"/>
      <c r="D3117"/>
      <c r="E3117"/>
      <c r="F3117"/>
      <c r="G3117"/>
      <c r="H3117"/>
      <c r="I3117" s="162"/>
      <c r="J3117" s="162"/>
      <c r="K3117" s="170"/>
      <c r="M3117" s="172"/>
      <c r="N3117"/>
      <c r="O3117"/>
      <c r="P3117"/>
      <c r="Q3117"/>
      <c r="R3117"/>
      <c r="S3117"/>
    </row>
    <row r="3118" spans="1:19" s="171" customFormat="1" x14ac:dyDescent="0.2">
      <c r="A3118" s="173"/>
      <c r="B3118" s="169"/>
      <c r="C3118" s="169"/>
      <c r="D3118"/>
      <c r="E3118"/>
      <c r="F3118"/>
      <c r="G3118"/>
      <c r="H3118"/>
      <c r="I3118" s="162"/>
      <c r="J3118" s="162"/>
      <c r="K3118" s="170"/>
      <c r="M3118" s="172"/>
      <c r="N3118"/>
      <c r="O3118"/>
      <c r="P3118"/>
      <c r="Q3118"/>
      <c r="R3118"/>
      <c r="S3118"/>
    </row>
    <row r="3119" spans="1:19" s="171" customFormat="1" x14ac:dyDescent="0.2">
      <c r="A3119" s="173"/>
      <c r="B3119" s="169"/>
      <c r="C3119" s="169"/>
      <c r="D3119"/>
      <c r="E3119"/>
      <c r="F3119"/>
      <c r="G3119"/>
      <c r="H3119"/>
      <c r="I3119" s="162"/>
      <c r="J3119" s="162"/>
      <c r="K3119" s="170"/>
      <c r="M3119" s="172"/>
      <c r="N3119"/>
      <c r="O3119"/>
      <c r="P3119"/>
      <c r="Q3119"/>
      <c r="R3119"/>
      <c r="S3119"/>
    </row>
    <row r="3120" spans="1:19" s="171" customFormat="1" x14ac:dyDescent="0.2">
      <c r="A3120" s="173"/>
      <c r="B3120" s="169"/>
      <c r="C3120" s="169"/>
      <c r="D3120"/>
      <c r="E3120"/>
      <c r="F3120"/>
      <c r="G3120"/>
      <c r="H3120"/>
      <c r="I3120" s="162"/>
      <c r="J3120" s="162"/>
      <c r="K3120" s="170"/>
      <c r="M3120" s="172"/>
      <c r="N3120"/>
      <c r="O3120"/>
      <c r="P3120"/>
      <c r="Q3120"/>
      <c r="R3120"/>
      <c r="S3120"/>
    </row>
    <row r="3121" spans="1:19" s="171" customFormat="1" x14ac:dyDescent="0.2">
      <c r="A3121" s="173"/>
      <c r="B3121" s="169"/>
      <c r="C3121" s="169"/>
      <c r="D3121"/>
      <c r="E3121"/>
      <c r="F3121"/>
      <c r="G3121"/>
      <c r="H3121"/>
      <c r="I3121" s="162"/>
      <c r="J3121" s="162"/>
      <c r="K3121" s="170"/>
      <c r="M3121" s="172"/>
      <c r="N3121"/>
      <c r="O3121"/>
      <c r="P3121"/>
      <c r="Q3121"/>
      <c r="R3121"/>
      <c r="S3121"/>
    </row>
    <row r="3122" spans="1:19" s="171" customFormat="1" x14ac:dyDescent="0.2">
      <c r="A3122" s="173"/>
      <c r="B3122" s="169"/>
      <c r="C3122" s="169"/>
      <c r="D3122"/>
      <c r="E3122"/>
      <c r="F3122"/>
      <c r="G3122"/>
      <c r="H3122"/>
      <c r="I3122" s="162"/>
      <c r="J3122" s="162"/>
      <c r="K3122" s="170"/>
      <c r="M3122" s="172"/>
      <c r="N3122"/>
      <c r="O3122"/>
      <c r="P3122"/>
      <c r="Q3122"/>
      <c r="R3122"/>
      <c r="S3122"/>
    </row>
    <row r="3123" spans="1:19" s="171" customFormat="1" x14ac:dyDescent="0.2">
      <c r="A3123" s="173"/>
      <c r="B3123" s="169"/>
      <c r="C3123" s="169"/>
      <c r="D3123"/>
      <c r="E3123"/>
      <c r="F3123"/>
      <c r="G3123"/>
      <c r="H3123"/>
      <c r="I3123" s="162"/>
      <c r="J3123" s="162"/>
      <c r="K3123" s="170"/>
      <c r="M3123" s="172"/>
      <c r="N3123"/>
      <c r="O3123"/>
      <c r="P3123"/>
      <c r="Q3123"/>
      <c r="R3123"/>
      <c r="S3123"/>
    </row>
    <row r="3124" spans="1:19" s="171" customFormat="1" x14ac:dyDescent="0.2">
      <c r="A3124" s="173"/>
      <c r="B3124" s="169"/>
      <c r="C3124" s="169"/>
      <c r="D3124"/>
      <c r="E3124"/>
      <c r="F3124"/>
      <c r="G3124"/>
      <c r="H3124"/>
      <c r="I3124" s="162"/>
      <c r="J3124" s="162"/>
      <c r="K3124" s="170"/>
      <c r="M3124" s="172"/>
      <c r="N3124"/>
      <c r="O3124"/>
      <c r="P3124"/>
      <c r="Q3124"/>
      <c r="R3124"/>
      <c r="S3124"/>
    </row>
    <row r="3125" spans="1:19" s="171" customFormat="1" x14ac:dyDescent="0.2">
      <c r="A3125" s="173"/>
      <c r="B3125" s="169"/>
      <c r="C3125" s="169"/>
      <c r="D3125"/>
      <c r="E3125"/>
      <c r="F3125"/>
      <c r="G3125"/>
      <c r="H3125"/>
      <c r="I3125" s="162"/>
      <c r="J3125" s="162"/>
      <c r="K3125" s="170"/>
      <c r="M3125" s="172"/>
      <c r="N3125"/>
      <c r="O3125"/>
      <c r="P3125"/>
      <c r="Q3125"/>
      <c r="R3125"/>
      <c r="S3125"/>
    </row>
    <row r="3126" spans="1:19" s="171" customFormat="1" x14ac:dyDescent="0.2">
      <c r="A3126" s="173"/>
      <c r="B3126" s="169"/>
      <c r="C3126" s="169"/>
      <c r="D3126"/>
      <c r="E3126"/>
      <c r="F3126"/>
      <c r="G3126"/>
      <c r="H3126"/>
      <c r="I3126" s="162"/>
      <c r="J3126" s="162"/>
      <c r="K3126" s="170"/>
      <c r="M3126" s="172"/>
      <c r="N3126"/>
      <c r="O3126"/>
      <c r="P3126"/>
      <c r="Q3126"/>
      <c r="R3126"/>
      <c r="S3126"/>
    </row>
    <row r="3127" spans="1:19" s="171" customFormat="1" x14ac:dyDescent="0.2">
      <c r="A3127" s="173"/>
      <c r="B3127" s="169"/>
      <c r="C3127" s="169"/>
      <c r="D3127"/>
      <c r="E3127"/>
      <c r="F3127"/>
      <c r="G3127"/>
      <c r="H3127"/>
      <c r="I3127" s="162"/>
      <c r="J3127" s="162"/>
      <c r="K3127" s="170"/>
      <c r="M3127" s="172"/>
      <c r="N3127"/>
      <c r="O3127"/>
      <c r="P3127"/>
      <c r="Q3127"/>
      <c r="R3127"/>
      <c r="S3127"/>
    </row>
    <row r="3128" spans="1:19" s="171" customFormat="1" x14ac:dyDescent="0.2">
      <c r="A3128" s="173"/>
      <c r="B3128" s="169"/>
      <c r="C3128" s="169"/>
      <c r="D3128"/>
      <c r="E3128"/>
      <c r="F3128"/>
      <c r="G3128"/>
      <c r="H3128"/>
      <c r="I3128" s="162"/>
      <c r="J3128" s="162"/>
      <c r="K3128" s="170"/>
      <c r="M3128" s="172"/>
      <c r="N3128"/>
      <c r="O3128"/>
      <c r="P3128"/>
      <c r="Q3128"/>
      <c r="R3128"/>
      <c r="S3128"/>
    </row>
    <row r="3129" spans="1:19" s="171" customFormat="1" x14ac:dyDescent="0.2">
      <c r="A3129" s="173"/>
      <c r="B3129" s="169"/>
      <c r="C3129" s="169"/>
      <c r="D3129"/>
      <c r="E3129"/>
      <c r="F3129"/>
      <c r="G3129"/>
      <c r="H3129"/>
      <c r="I3129" s="162"/>
      <c r="J3129" s="162"/>
      <c r="K3129" s="170"/>
      <c r="M3129" s="172"/>
      <c r="N3129"/>
      <c r="O3129"/>
      <c r="P3129"/>
      <c r="Q3129"/>
      <c r="R3129"/>
      <c r="S3129"/>
    </row>
    <row r="3130" spans="1:19" s="171" customFormat="1" x14ac:dyDescent="0.2">
      <c r="A3130" s="173"/>
      <c r="B3130" s="169"/>
      <c r="C3130" s="169"/>
      <c r="D3130"/>
      <c r="E3130"/>
      <c r="F3130"/>
      <c r="G3130"/>
      <c r="H3130"/>
      <c r="I3130" s="162"/>
      <c r="J3130" s="162"/>
      <c r="K3130" s="170"/>
      <c r="M3130" s="172"/>
      <c r="N3130"/>
      <c r="O3130"/>
      <c r="P3130"/>
      <c r="Q3130"/>
      <c r="R3130"/>
      <c r="S3130"/>
    </row>
    <row r="3131" spans="1:19" s="171" customFormat="1" x14ac:dyDescent="0.2">
      <c r="A3131" s="173"/>
      <c r="B3131" s="169"/>
      <c r="C3131" s="169"/>
      <c r="D3131"/>
      <c r="E3131"/>
      <c r="F3131"/>
      <c r="G3131"/>
      <c r="H3131"/>
      <c r="I3131" s="162"/>
      <c r="J3131" s="162"/>
      <c r="K3131" s="170"/>
      <c r="M3131" s="172"/>
      <c r="N3131"/>
      <c r="O3131"/>
      <c r="P3131"/>
      <c r="Q3131"/>
      <c r="R3131"/>
      <c r="S3131"/>
    </row>
    <row r="3132" spans="1:19" s="171" customFormat="1" x14ac:dyDescent="0.2">
      <c r="A3132" s="173"/>
      <c r="B3132" s="169"/>
      <c r="C3132" s="169"/>
      <c r="D3132"/>
      <c r="E3132"/>
      <c r="F3132"/>
      <c r="G3132"/>
      <c r="H3132"/>
      <c r="I3132" s="162"/>
      <c r="J3132" s="162"/>
      <c r="K3132" s="170"/>
      <c r="M3132" s="172"/>
      <c r="N3132"/>
      <c r="O3132"/>
      <c r="P3132"/>
      <c r="Q3132"/>
      <c r="R3132"/>
      <c r="S3132"/>
    </row>
    <row r="3133" spans="1:19" s="171" customFormat="1" x14ac:dyDescent="0.2">
      <c r="A3133" s="173"/>
      <c r="B3133" s="169"/>
      <c r="C3133" s="169"/>
      <c r="D3133"/>
      <c r="E3133"/>
      <c r="F3133"/>
      <c r="G3133"/>
      <c r="H3133"/>
      <c r="I3133" s="162"/>
      <c r="J3133" s="162"/>
      <c r="K3133" s="170"/>
      <c r="M3133" s="172"/>
      <c r="N3133"/>
      <c r="O3133"/>
      <c r="P3133"/>
      <c r="Q3133"/>
      <c r="R3133"/>
      <c r="S3133"/>
    </row>
    <row r="3134" spans="1:19" s="171" customFormat="1" x14ac:dyDescent="0.2">
      <c r="A3134" s="173"/>
      <c r="B3134" s="169"/>
      <c r="C3134" s="169"/>
      <c r="D3134"/>
      <c r="E3134"/>
      <c r="F3134"/>
      <c r="G3134"/>
      <c r="H3134"/>
      <c r="I3134" s="162"/>
      <c r="J3134" s="162"/>
      <c r="K3134" s="170"/>
      <c r="M3134" s="172"/>
      <c r="N3134"/>
      <c r="O3134"/>
      <c r="P3134"/>
      <c r="Q3134"/>
      <c r="R3134"/>
      <c r="S3134"/>
    </row>
    <row r="3135" spans="1:19" s="171" customFormat="1" x14ac:dyDescent="0.2">
      <c r="A3135" s="173"/>
      <c r="B3135" s="169"/>
      <c r="C3135" s="169"/>
      <c r="D3135"/>
      <c r="E3135"/>
      <c r="F3135"/>
      <c r="G3135"/>
      <c r="H3135"/>
      <c r="I3135" s="162"/>
      <c r="J3135" s="162"/>
      <c r="K3135" s="170"/>
      <c r="M3135" s="172"/>
      <c r="N3135"/>
      <c r="O3135"/>
      <c r="P3135"/>
      <c r="Q3135"/>
      <c r="R3135"/>
      <c r="S3135"/>
    </row>
    <row r="3136" spans="1:19" s="171" customFormat="1" x14ac:dyDescent="0.2">
      <c r="A3136" s="173"/>
      <c r="B3136" s="169"/>
      <c r="C3136" s="169"/>
      <c r="D3136"/>
      <c r="E3136"/>
      <c r="F3136"/>
      <c r="G3136"/>
      <c r="H3136"/>
      <c r="I3136" s="162"/>
      <c r="J3136" s="162"/>
      <c r="K3136" s="170"/>
      <c r="M3136" s="172"/>
      <c r="N3136"/>
      <c r="O3136"/>
      <c r="P3136"/>
      <c r="Q3136"/>
      <c r="R3136"/>
      <c r="S3136"/>
    </row>
    <row r="3137" spans="1:19" s="171" customFormat="1" x14ac:dyDescent="0.2">
      <c r="A3137" s="173"/>
      <c r="B3137" s="169"/>
      <c r="C3137" s="169"/>
      <c r="D3137"/>
      <c r="E3137"/>
      <c r="F3137"/>
      <c r="G3137"/>
      <c r="H3137"/>
      <c r="I3137" s="162"/>
      <c r="J3137" s="162"/>
      <c r="K3137" s="170"/>
      <c r="M3137" s="172"/>
      <c r="N3137"/>
      <c r="O3137"/>
      <c r="P3137"/>
      <c r="Q3137"/>
      <c r="R3137"/>
      <c r="S3137"/>
    </row>
    <row r="3138" spans="1:19" s="171" customFormat="1" x14ac:dyDescent="0.2">
      <c r="A3138" s="173"/>
      <c r="B3138" s="169"/>
      <c r="C3138" s="169"/>
      <c r="D3138"/>
      <c r="E3138"/>
      <c r="F3138"/>
      <c r="G3138"/>
      <c r="H3138"/>
      <c r="I3138" s="162"/>
      <c r="J3138" s="162"/>
      <c r="K3138" s="170"/>
      <c r="M3138" s="172"/>
      <c r="N3138"/>
      <c r="O3138"/>
      <c r="P3138"/>
      <c r="Q3138"/>
      <c r="R3138"/>
      <c r="S3138"/>
    </row>
    <row r="3139" spans="1:19" s="171" customFormat="1" x14ac:dyDescent="0.2">
      <c r="A3139" s="173"/>
      <c r="B3139" s="169"/>
      <c r="C3139" s="169"/>
      <c r="D3139"/>
      <c r="E3139"/>
      <c r="F3139"/>
      <c r="G3139"/>
      <c r="H3139"/>
      <c r="I3139" s="162"/>
      <c r="J3139" s="162"/>
      <c r="K3139" s="170"/>
      <c r="M3139" s="172"/>
      <c r="N3139"/>
      <c r="O3139"/>
      <c r="P3139"/>
      <c r="Q3139"/>
      <c r="R3139"/>
      <c r="S3139"/>
    </row>
    <row r="3140" spans="1:19" s="171" customFormat="1" x14ac:dyDescent="0.2">
      <c r="A3140" s="173"/>
      <c r="B3140" s="169"/>
      <c r="C3140" s="169"/>
      <c r="D3140"/>
      <c r="E3140"/>
      <c r="F3140"/>
      <c r="G3140"/>
      <c r="H3140"/>
      <c r="I3140" s="162"/>
      <c r="J3140" s="162"/>
      <c r="K3140" s="170"/>
      <c r="M3140" s="172"/>
      <c r="N3140"/>
      <c r="O3140"/>
      <c r="P3140"/>
      <c r="Q3140"/>
      <c r="R3140"/>
      <c r="S3140"/>
    </row>
    <row r="3141" spans="1:19" s="171" customFormat="1" x14ac:dyDescent="0.2">
      <c r="A3141" s="173"/>
      <c r="B3141" s="169"/>
      <c r="C3141" s="169"/>
      <c r="D3141"/>
      <c r="E3141"/>
      <c r="F3141"/>
      <c r="G3141"/>
      <c r="H3141"/>
      <c r="I3141" s="162"/>
      <c r="J3141" s="162"/>
      <c r="K3141" s="170"/>
      <c r="M3141" s="172"/>
      <c r="N3141"/>
      <c r="O3141"/>
      <c r="P3141"/>
      <c r="Q3141"/>
      <c r="R3141"/>
      <c r="S3141"/>
    </row>
    <row r="3142" spans="1:19" s="171" customFormat="1" x14ac:dyDescent="0.2">
      <c r="A3142" s="173"/>
      <c r="B3142" s="169"/>
      <c r="C3142" s="169"/>
      <c r="D3142"/>
      <c r="E3142"/>
      <c r="F3142"/>
      <c r="G3142"/>
      <c r="H3142"/>
      <c r="I3142" s="162"/>
      <c r="J3142" s="162"/>
      <c r="K3142" s="170"/>
      <c r="M3142" s="172"/>
      <c r="N3142"/>
      <c r="O3142"/>
      <c r="P3142"/>
      <c r="Q3142"/>
      <c r="R3142"/>
      <c r="S3142"/>
    </row>
    <row r="3143" spans="1:19" s="171" customFormat="1" x14ac:dyDescent="0.2">
      <c r="A3143" s="173"/>
      <c r="B3143" s="169"/>
      <c r="C3143" s="169"/>
      <c r="D3143"/>
      <c r="E3143"/>
      <c r="F3143"/>
      <c r="G3143"/>
      <c r="H3143"/>
      <c r="I3143" s="162"/>
      <c r="J3143" s="162"/>
      <c r="K3143" s="170"/>
      <c r="M3143" s="172"/>
      <c r="N3143"/>
      <c r="O3143"/>
      <c r="P3143"/>
      <c r="Q3143"/>
      <c r="R3143"/>
      <c r="S3143"/>
    </row>
    <row r="3144" spans="1:19" s="171" customFormat="1" x14ac:dyDescent="0.2">
      <c r="A3144" s="173"/>
      <c r="B3144" s="169"/>
      <c r="C3144" s="169"/>
      <c r="D3144"/>
      <c r="E3144"/>
      <c r="F3144"/>
      <c r="G3144"/>
      <c r="H3144"/>
      <c r="I3144" s="162"/>
      <c r="J3144" s="162"/>
      <c r="K3144" s="170"/>
      <c r="M3144" s="172"/>
      <c r="N3144"/>
      <c r="O3144"/>
      <c r="P3144"/>
      <c r="Q3144"/>
      <c r="R3144"/>
      <c r="S3144"/>
    </row>
    <row r="3145" spans="1:19" s="171" customFormat="1" x14ac:dyDescent="0.2">
      <c r="A3145" s="173"/>
      <c r="B3145" s="169"/>
      <c r="C3145" s="169"/>
      <c r="D3145"/>
      <c r="E3145"/>
      <c r="F3145"/>
      <c r="G3145"/>
      <c r="H3145"/>
      <c r="I3145" s="162"/>
      <c r="J3145" s="162"/>
      <c r="K3145" s="170"/>
      <c r="M3145" s="172"/>
      <c r="N3145"/>
      <c r="O3145"/>
      <c r="P3145"/>
      <c r="Q3145"/>
      <c r="R3145"/>
      <c r="S3145"/>
    </row>
    <row r="3146" spans="1:19" s="171" customFormat="1" x14ac:dyDescent="0.2">
      <c r="A3146" s="173"/>
      <c r="B3146" s="169"/>
      <c r="C3146" s="169"/>
      <c r="D3146"/>
      <c r="E3146"/>
      <c r="F3146"/>
      <c r="G3146"/>
      <c r="H3146"/>
      <c r="I3146" s="162"/>
      <c r="J3146" s="162"/>
      <c r="K3146" s="170"/>
      <c r="M3146" s="172"/>
      <c r="N3146"/>
      <c r="O3146"/>
      <c r="P3146"/>
      <c r="Q3146"/>
      <c r="R3146"/>
      <c r="S3146"/>
    </row>
    <row r="3147" spans="1:19" s="171" customFormat="1" x14ac:dyDescent="0.2">
      <c r="A3147" s="173"/>
      <c r="B3147" s="169"/>
      <c r="C3147" s="169"/>
      <c r="D3147"/>
      <c r="E3147"/>
      <c r="F3147"/>
      <c r="G3147"/>
      <c r="H3147"/>
      <c r="I3147" s="162"/>
      <c r="J3147" s="162"/>
      <c r="K3147" s="170"/>
      <c r="M3147" s="172"/>
      <c r="N3147"/>
      <c r="O3147"/>
      <c r="P3147"/>
      <c r="Q3147"/>
      <c r="R3147"/>
      <c r="S3147"/>
    </row>
    <row r="3148" spans="1:19" s="171" customFormat="1" x14ac:dyDescent="0.2">
      <c r="A3148" s="173"/>
      <c r="B3148" s="169"/>
      <c r="C3148" s="169"/>
      <c r="D3148"/>
      <c r="E3148"/>
      <c r="F3148"/>
      <c r="G3148"/>
      <c r="H3148"/>
      <c r="I3148" s="162"/>
      <c r="J3148" s="162"/>
      <c r="K3148" s="170"/>
      <c r="M3148" s="172"/>
      <c r="N3148"/>
      <c r="O3148"/>
      <c r="P3148"/>
      <c r="Q3148"/>
      <c r="R3148"/>
      <c r="S3148"/>
    </row>
    <row r="3149" spans="1:19" s="171" customFormat="1" x14ac:dyDescent="0.2">
      <c r="A3149" s="173"/>
      <c r="B3149" s="169"/>
      <c r="C3149" s="169"/>
      <c r="D3149"/>
      <c r="E3149"/>
      <c r="F3149"/>
      <c r="G3149"/>
      <c r="H3149"/>
      <c r="I3149" s="162"/>
      <c r="J3149" s="162"/>
      <c r="K3149" s="170"/>
      <c r="M3149" s="172"/>
      <c r="N3149"/>
      <c r="O3149"/>
      <c r="P3149"/>
      <c r="Q3149"/>
      <c r="R3149"/>
      <c r="S3149"/>
    </row>
    <row r="3150" spans="1:19" s="171" customFormat="1" x14ac:dyDescent="0.2">
      <c r="A3150" s="173"/>
      <c r="B3150" s="169"/>
      <c r="C3150" s="169"/>
      <c r="D3150"/>
      <c r="E3150"/>
      <c r="F3150"/>
      <c r="G3150"/>
      <c r="H3150"/>
      <c r="I3150" s="162"/>
      <c r="J3150" s="162"/>
      <c r="K3150" s="170"/>
      <c r="M3150" s="172"/>
      <c r="N3150"/>
      <c r="O3150"/>
      <c r="P3150"/>
      <c r="Q3150"/>
      <c r="R3150"/>
      <c r="S3150"/>
    </row>
    <row r="3151" spans="1:19" s="171" customFormat="1" x14ac:dyDescent="0.2">
      <c r="A3151" s="173"/>
      <c r="B3151" s="169"/>
      <c r="C3151" s="169"/>
      <c r="D3151"/>
      <c r="E3151"/>
      <c r="F3151"/>
      <c r="G3151"/>
      <c r="H3151"/>
      <c r="I3151" s="162"/>
      <c r="J3151" s="162"/>
      <c r="K3151" s="170"/>
      <c r="M3151" s="172"/>
      <c r="N3151"/>
      <c r="O3151"/>
      <c r="P3151"/>
      <c r="Q3151"/>
      <c r="R3151"/>
      <c r="S3151"/>
    </row>
    <row r="3152" spans="1:19" s="171" customFormat="1" x14ac:dyDescent="0.2">
      <c r="A3152" s="173"/>
      <c r="B3152" s="169"/>
      <c r="C3152" s="169"/>
      <c r="D3152"/>
      <c r="E3152"/>
      <c r="F3152"/>
      <c r="G3152"/>
      <c r="H3152"/>
      <c r="I3152" s="162"/>
      <c r="J3152" s="162"/>
      <c r="K3152" s="170"/>
      <c r="M3152" s="172"/>
      <c r="N3152"/>
      <c r="O3152"/>
      <c r="P3152"/>
      <c r="Q3152"/>
      <c r="R3152"/>
      <c r="S3152"/>
    </row>
    <row r="3153" spans="1:19" s="171" customFormat="1" x14ac:dyDescent="0.2">
      <c r="A3153" s="173"/>
      <c r="B3153" s="169"/>
      <c r="C3153" s="169"/>
      <c r="D3153"/>
      <c r="E3153"/>
      <c r="F3153"/>
      <c r="G3153"/>
      <c r="H3153"/>
      <c r="I3153" s="162"/>
      <c r="J3153" s="162"/>
      <c r="K3153" s="170"/>
      <c r="M3153" s="172"/>
      <c r="N3153"/>
      <c r="O3153"/>
      <c r="P3153"/>
      <c r="Q3153"/>
      <c r="R3153"/>
      <c r="S3153"/>
    </row>
    <row r="3154" spans="1:19" s="171" customFormat="1" x14ac:dyDescent="0.2">
      <c r="A3154" s="173"/>
      <c r="B3154" s="169"/>
      <c r="C3154" s="169"/>
      <c r="D3154"/>
      <c r="E3154"/>
      <c r="F3154"/>
      <c r="G3154"/>
      <c r="H3154"/>
      <c r="I3154" s="162"/>
      <c r="J3154" s="162"/>
      <c r="K3154" s="170"/>
      <c r="M3154" s="172"/>
      <c r="N3154"/>
      <c r="O3154"/>
      <c r="P3154"/>
      <c r="Q3154"/>
      <c r="R3154"/>
      <c r="S3154"/>
    </row>
    <row r="3155" spans="1:19" s="171" customFormat="1" x14ac:dyDescent="0.2">
      <c r="A3155" s="173"/>
      <c r="B3155" s="169"/>
      <c r="C3155" s="169"/>
      <c r="D3155"/>
      <c r="E3155"/>
      <c r="F3155"/>
      <c r="G3155"/>
      <c r="H3155"/>
      <c r="I3155" s="162"/>
      <c r="J3155" s="162"/>
      <c r="K3155" s="170"/>
      <c r="M3155" s="172"/>
      <c r="N3155"/>
      <c r="O3155"/>
      <c r="P3155"/>
      <c r="Q3155"/>
      <c r="R3155"/>
      <c r="S3155"/>
    </row>
    <row r="3156" spans="1:19" s="171" customFormat="1" x14ac:dyDescent="0.2">
      <c r="A3156" s="173"/>
      <c r="B3156" s="169"/>
      <c r="C3156" s="169"/>
      <c r="D3156"/>
      <c r="E3156"/>
      <c r="F3156"/>
      <c r="G3156"/>
      <c r="H3156"/>
      <c r="I3156" s="162"/>
      <c r="J3156" s="162"/>
      <c r="K3156" s="170"/>
      <c r="M3156" s="172"/>
      <c r="N3156"/>
      <c r="O3156"/>
      <c r="P3156"/>
      <c r="Q3156"/>
      <c r="R3156"/>
      <c r="S3156"/>
    </row>
    <row r="3157" spans="1:19" s="171" customFormat="1" x14ac:dyDescent="0.2">
      <c r="A3157" s="173"/>
      <c r="B3157" s="169"/>
      <c r="C3157" s="169"/>
      <c r="D3157"/>
      <c r="E3157"/>
      <c r="F3157"/>
      <c r="G3157"/>
      <c r="H3157"/>
      <c r="I3157" s="162"/>
      <c r="J3157" s="162"/>
      <c r="K3157" s="170"/>
      <c r="M3157" s="172"/>
      <c r="N3157"/>
      <c r="O3157"/>
      <c r="P3157"/>
      <c r="Q3157"/>
      <c r="R3157"/>
      <c r="S3157"/>
    </row>
    <row r="3158" spans="1:19" s="171" customFormat="1" x14ac:dyDescent="0.2">
      <c r="A3158" s="173"/>
      <c r="B3158" s="169"/>
      <c r="C3158" s="169"/>
      <c r="D3158"/>
      <c r="E3158"/>
      <c r="F3158"/>
      <c r="G3158"/>
      <c r="H3158"/>
      <c r="I3158" s="162"/>
      <c r="J3158" s="162"/>
      <c r="K3158" s="170"/>
      <c r="M3158" s="172"/>
      <c r="N3158"/>
      <c r="O3158"/>
      <c r="P3158"/>
      <c r="Q3158"/>
      <c r="R3158"/>
      <c r="S3158"/>
    </row>
    <row r="3159" spans="1:19" s="171" customFormat="1" x14ac:dyDescent="0.2">
      <c r="A3159" s="173"/>
      <c r="B3159" s="169"/>
      <c r="C3159" s="169"/>
      <c r="D3159"/>
      <c r="E3159"/>
      <c r="F3159"/>
      <c r="G3159"/>
      <c r="H3159"/>
      <c r="I3159" s="162"/>
      <c r="J3159" s="162"/>
      <c r="K3159" s="170"/>
      <c r="M3159" s="172"/>
      <c r="N3159"/>
      <c r="O3159"/>
      <c r="P3159"/>
      <c r="Q3159"/>
      <c r="R3159"/>
      <c r="S3159"/>
    </row>
    <row r="3160" spans="1:19" s="171" customFormat="1" x14ac:dyDescent="0.2">
      <c r="A3160" s="173"/>
      <c r="B3160" s="169"/>
      <c r="C3160" s="169"/>
      <c r="D3160"/>
      <c r="E3160"/>
      <c r="F3160"/>
      <c r="G3160"/>
      <c r="H3160"/>
      <c r="I3160" s="162"/>
      <c r="J3160" s="162"/>
      <c r="K3160" s="170"/>
      <c r="M3160" s="172"/>
      <c r="N3160"/>
      <c r="O3160"/>
      <c r="P3160"/>
      <c r="Q3160"/>
      <c r="R3160"/>
      <c r="S3160"/>
    </row>
    <row r="3161" spans="1:19" s="171" customFormat="1" x14ac:dyDescent="0.2">
      <c r="A3161" s="173"/>
      <c r="B3161" s="169"/>
      <c r="C3161" s="169"/>
      <c r="D3161"/>
      <c r="E3161"/>
      <c r="F3161"/>
      <c r="G3161"/>
      <c r="H3161"/>
      <c r="I3161" s="162"/>
      <c r="J3161" s="162"/>
      <c r="K3161" s="170"/>
      <c r="M3161" s="172"/>
      <c r="N3161"/>
      <c r="O3161"/>
      <c r="P3161"/>
      <c r="Q3161"/>
      <c r="R3161"/>
      <c r="S3161"/>
    </row>
    <row r="3162" spans="1:19" s="171" customFormat="1" x14ac:dyDescent="0.2">
      <c r="A3162" s="173"/>
      <c r="B3162" s="169"/>
      <c r="C3162" s="169"/>
      <c r="D3162"/>
      <c r="E3162"/>
      <c r="F3162"/>
      <c r="G3162"/>
      <c r="H3162"/>
      <c r="I3162" s="162"/>
      <c r="J3162" s="162"/>
      <c r="K3162" s="170"/>
      <c r="M3162" s="172"/>
      <c r="N3162"/>
      <c r="O3162"/>
      <c r="P3162"/>
      <c r="Q3162"/>
      <c r="R3162"/>
      <c r="S3162"/>
    </row>
    <row r="3163" spans="1:19" s="171" customFormat="1" x14ac:dyDescent="0.2">
      <c r="A3163" s="173"/>
      <c r="B3163" s="169"/>
      <c r="C3163" s="169"/>
      <c r="D3163"/>
      <c r="E3163"/>
      <c r="F3163"/>
      <c r="G3163"/>
      <c r="H3163"/>
      <c r="I3163" s="162"/>
      <c r="J3163" s="162"/>
      <c r="K3163" s="170"/>
      <c r="M3163" s="172"/>
      <c r="N3163"/>
      <c r="O3163"/>
      <c r="P3163"/>
      <c r="Q3163"/>
      <c r="R3163"/>
      <c r="S3163"/>
    </row>
    <row r="3164" spans="1:19" s="171" customFormat="1" x14ac:dyDescent="0.2">
      <c r="A3164" s="173"/>
      <c r="B3164" s="169"/>
      <c r="C3164" s="169"/>
      <c r="D3164"/>
      <c r="E3164"/>
      <c r="F3164"/>
      <c r="G3164"/>
      <c r="H3164"/>
      <c r="I3164" s="162"/>
      <c r="J3164" s="162"/>
      <c r="K3164" s="170"/>
      <c r="M3164" s="172"/>
      <c r="N3164"/>
      <c r="O3164"/>
      <c r="P3164"/>
      <c r="Q3164"/>
      <c r="R3164"/>
      <c r="S3164"/>
    </row>
    <row r="3165" spans="1:19" s="171" customFormat="1" x14ac:dyDescent="0.2">
      <c r="A3165" s="173"/>
      <c r="B3165" s="169"/>
      <c r="C3165" s="169"/>
      <c r="D3165"/>
      <c r="E3165"/>
      <c r="F3165"/>
      <c r="G3165"/>
      <c r="H3165"/>
      <c r="I3165" s="162"/>
      <c r="J3165" s="162"/>
      <c r="K3165" s="170"/>
      <c r="M3165" s="172"/>
      <c r="N3165"/>
      <c r="O3165"/>
      <c r="P3165"/>
      <c r="Q3165"/>
      <c r="R3165"/>
      <c r="S3165"/>
    </row>
    <row r="3166" spans="1:19" s="171" customFormat="1" x14ac:dyDescent="0.2">
      <c r="A3166" s="173"/>
      <c r="B3166" s="169"/>
      <c r="C3166" s="169"/>
      <c r="D3166"/>
      <c r="E3166"/>
      <c r="F3166"/>
      <c r="G3166"/>
      <c r="H3166"/>
      <c r="I3166" s="162"/>
      <c r="J3166" s="162"/>
      <c r="K3166" s="170"/>
      <c r="M3166" s="172"/>
      <c r="N3166"/>
      <c r="O3166"/>
      <c r="P3166"/>
      <c r="Q3166"/>
      <c r="R3166"/>
      <c r="S3166"/>
    </row>
    <row r="3167" spans="1:19" s="171" customFormat="1" x14ac:dyDescent="0.2">
      <c r="A3167" s="173"/>
      <c r="B3167" s="169"/>
      <c r="C3167" s="169"/>
      <c r="D3167"/>
      <c r="E3167"/>
      <c r="F3167"/>
      <c r="G3167"/>
      <c r="H3167"/>
      <c r="I3167" s="162"/>
      <c r="J3167" s="162"/>
      <c r="K3167" s="170"/>
      <c r="M3167" s="172"/>
      <c r="N3167"/>
      <c r="O3167"/>
      <c r="P3167"/>
      <c r="Q3167"/>
      <c r="R3167"/>
      <c r="S3167"/>
    </row>
    <row r="3168" spans="1:19" s="171" customFormat="1" x14ac:dyDescent="0.2">
      <c r="A3168" s="173"/>
      <c r="B3168" s="169"/>
      <c r="C3168" s="169"/>
      <c r="D3168"/>
      <c r="E3168"/>
      <c r="F3168"/>
      <c r="G3168"/>
      <c r="H3168"/>
      <c r="I3168" s="162"/>
      <c r="J3168" s="162"/>
      <c r="K3168" s="170"/>
      <c r="M3168" s="172"/>
      <c r="N3168"/>
      <c r="O3168"/>
      <c r="P3168"/>
      <c r="Q3168"/>
      <c r="R3168"/>
      <c r="S3168"/>
    </row>
    <row r="3169" spans="1:19" s="171" customFormat="1" x14ac:dyDescent="0.2">
      <c r="A3169" s="173"/>
      <c r="B3169" s="169"/>
      <c r="C3169" s="169"/>
      <c r="D3169"/>
      <c r="E3169"/>
      <c r="F3169"/>
      <c r="G3169"/>
      <c r="H3169"/>
      <c r="I3169" s="162"/>
      <c r="J3169" s="162"/>
      <c r="K3169" s="170"/>
      <c r="M3169" s="172"/>
      <c r="N3169"/>
      <c r="O3169"/>
      <c r="P3169"/>
      <c r="Q3169"/>
      <c r="R3169"/>
      <c r="S3169"/>
    </row>
    <row r="3170" spans="1:19" s="171" customFormat="1" x14ac:dyDescent="0.2">
      <c r="A3170" s="173"/>
      <c r="B3170" s="169"/>
      <c r="C3170" s="169"/>
      <c r="D3170"/>
      <c r="E3170"/>
      <c r="F3170"/>
      <c r="G3170"/>
      <c r="H3170"/>
      <c r="I3170" s="162"/>
      <c r="J3170" s="162"/>
      <c r="K3170" s="170"/>
      <c r="M3170" s="172"/>
      <c r="N3170"/>
      <c r="O3170"/>
      <c r="P3170"/>
      <c r="Q3170"/>
      <c r="R3170"/>
      <c r="S3170"/>
    </row>
    <row r="3171" spans="1:19" s="171" customFormat="1" x14ac:dyDescent="0.2">
      <c r="A3171" s="173"/>
      <c r="B3171" s="169"/>
      <c r="C3171" s="169"/>
      <c r="D3171"/>
      <c r="E3171"/>
      <c r="F3171"/>
      <c r="G3171"/>
      <c r="H3171"/>
      <c r="I3171" s="162"/>
      <c r="J3171" s="162"/>
      <c r="K3171" s="170"/>
      <c r="M3171" s="172"/>
      <c r="N3171"/>
      <c r="O3171"/>
      <c r="P3171"/>
      <c r="Q3171"/>
      <c r="R3171"/>
      <c r="S3171"/>
    </row>
    <row r="3172" spans="1:19" s="171" customFormat="1" x14ac:dyDescent="0.2">
      <c r="A3172" s="173"/>
      <c r="B3172" s="169"/>
      <c r="C3172" s="169"/>
      <c r="D3172"/>
      <c r="E3172"/>
      <c r="F3172"/>
      <c r="G3172"/>
      <c r="H3172"/>
      <c r="I3172" s="162"/>
      <c r="J3172" s="162"/>
      <c r="K3172" s="170"/>
      <c r="M3172" s="172"/>
      <c r="N3172"/>
      <c r="O3172"/>
      <c r="P3172"/>
      <c r="Q3172"/>
      <c r="R3172"/>
      <c r="S3172"/>
    </row>
    <row r="3173" spans="1:19" s="171" customFormat="1" x14ac:dyDescent="0.2">
      <c r="A3173" s="173"/>
      <c r="B3173" s="169"/>
      <c r="C3173" s="169"/>
      <c r="D3173"/>
      <c r="E3173"/>
      <c r="F3173"/>
      <c r="G3173"/>
      <c r="H3173"/>
      <c r="I3173" s="162"/>
      <c r="J3173" s="162"/>
      <c r="K3173" s="170"/>
      <c r="M3173" s="172"/>
      <c r="N3173"/>
      <c r="O3173"/>
      <c r="P3173"/>
      <c r="Q3173"/>
      <c r="R3173"/>
      <c r="S3173"/>
    </row>
    <row r="3174" spans="1:19" s="171" customFormat="1" x14ac:dyDescent="0.2">
      <c r="A3174" s="173"/>
      <c r="B3174" s="169"/>
      <c r="C3174" s="169"/>
      <c r="D3174"/>
      <c r="E3174"/>
      <c r="F3174"/>
      <c r="G3174"/>
      <c r="H3174"/>
      <c r="I3174" s="162"/>
      <c r="J3174" s="162"/>
      <c r="K3174" s="170"/>
      <c r="M3174" s="172"/>
      <c r="N3174"/>
      <c r="O3174"/>
      <c r="P3174"/>
      <c r="Q3174"/>
      <c r="R3174"/>
      <c r="S3174"/>
    </row>
    <row r="3175" spans="1:19" s="171" customFormat="1" x14ac:dyDescent="0.2">
      <c r="A3175" s="173"/>
      <c r="B3175" s="169"/>
      <c r="C3175" s="169"/>
      <c r="D3175"/>
      <c r="E3175"/>
      <c r="F3175"/>
      <c r="G3175"/>
      <c r="H3175"/>
      <c r="I3175" s="162"/>
      <c r="J3175" s="162"/>
      <c r="K3175" s="170"/>
      <c r="M3175" s="172"/>
      <c r="N3175"/>
      <c r="O3175"/>
      <c r="P3175"/>
      <c r="Q3175"/>
      <c r="R3175"/>
      <c r="S3175"/>
    </row>
    <row r="3176" spans="1:19" s="171" customFormat="1" x14ac:dyDescent="0.2">
      <c r="A3176" s="173"/>
      <c r="B3176" s="169"/>
      <c r="C3176" s="169"/>
      <c r="D3176"/>
      <c r="E3176"/>
      <c r="F3176"/>
      <c r="G3176"/>
      <c r="H3176"/>
      <c r="I3176" s="162"/>
      <c r="J3176" s="162"/>
      <c r="K3176" s="170"/>
      <c r="M3176" s="172"/>
      <c r="N3176"/>
      <c r="O3176"/>
      <c r="P3176"/>
      <c r="Q3176"/>
      <c r="R3176"/>
      <c r="S3176"/>
    </row>
    <row r="3177" spans="1:19" s="171" customFormat="1" x14ac:dyDescent="0.2">
      <c r="A3177" s="173"/>
      <c r="B3177" s="169"/>
      <c r="C3177" s="169"/>
      <c r="D3177"/>
      <c r="E3177"/>
      <c r="F3177"/>
      <c r="G3177"/>
      <c r="H3177"/>
      <c r="I3177" s="162"/>
      <c r="J3177" s="162"/>
      <c r="K3177" s="170"/>
      <c r="M3177" s="172"/>
      <c r="N3177"/>
      <c r="O3177"/>
      <c r="P3177"/>
      <c r="Q3177"/>
      <c r="R3177"/>
      <c r="S3177"/>
    </row>
    <row r="3178" spans="1:19" s="171" customFormat="1" x14ac:dyDescent="0.2">
      <c r="A3178" s="173"/>
      <c r="B3178" s="169"/>
      <c r="C3178" s="169"/>
      <c r="D3178"/>
      <c r="E3178"/>
      <c r="F3178"/>
      <c r="G3178"/>
      <c r="H3178"/>
      <c r="I3178" s="162"/>
      <c r="J3178" s="162"/>
      <c r="K3178" s="170"/>
      <c r="M3178" s="172"/>
      <c r="N3178"/>
      <c r="O3178"/>
      <c r="P3178"/>
      <c r="Q3178"/>
      <c r="R3178"/>
      <c r="S3178"/>
    </row>
    <row r="3179" spans="1:19" s="171" customFormat="1" x14ac:dyDescent="0.2">
      <c r="A3179" s="173"/>
      <c r="B3179" s="169"/>
      <c r="C3179" s="169"/>
      <c r="D3179"/>
      <c r="E3179"/>
      <c r="F3179"/>
      <c r="G3179"/>
      <c r="H3179"/>
      <c r="I3179" s="162"/>
      <c r="J3179" s="162"/>
      <c r="K3179" s="170"/>
      <c r="M3179" s="172"/>
      <c r="N3179"/>
      <c r="O3179"/>
      <c r="P3179"/>
      <c r="Q3179"/>
      <c r="R3179"/>
      <c r="S3179"/>
    </row>
    <row r="3180" spans="1:19" s="171" customFormat="1" x14ac:dyDescent="0.2">
      <c r="A3180" s="173"/>
      <c r="B3180" s="169"/>
      <c r="C3180" s="169"/>
      <c r="D3180"/>
      <c r="E3180"/>
      <c r="F3180"/>
      <c r="G3180"/>
      <c r="H3180"/>
      <c r="I3180" s="162"/>
      <c r="J3180" s="162"/>
      <c r="K3180" s="170"/>
      <c r="M3180" s="172"/>
      <c r="N3180"/>
      <c r="O3180"/>
      <c r="P3180"/>
      <c r="Q3180"/>
      <c r="R3180"/>
      <c r="S3180"/>
    </row>
    <row r="3181" spans="1:19" s="171" customFormat="1" x14ac:dyDescent="0.2">
      <c r="A3181" s="173"/>
      <c r="B3181" s="169"/>
      <c r="C3181" s="169"/>
      <c r="D3181"/>
      <c r="E3181"/>
      <c r="F3181"/>
      <c r="G3181"/>
      <c r="H3181"/>
      <c r="I3181" s="162"/>
      <c r="J3181" s="162"/>
      <c r="K3181" s="170"/>
      <c r="M3181" s="172"/>
      <c r="N3181"/>
      <c r="O3181"/>
      <c r="P3181"/>
      <c r="Q3181"/>
      <c r="R3181"/>
      <c r="S3181"/>
    </row>
    <row r="3182" spans="1:19" s="171" customFormat="1" x14ac:dyDescent="0.2">
      <c r="A3182" s="173"/>
      <c r="B3182" s="169"/>
      <c r="C3182" s="169"/>
      <c r="D3182"/>
      <c r="E3182"/>
      <c r="F3182"/>
      <c r="G3182"/>
      <c r="H3182"/>
      <c r="I3182" s="162"/>
      <c r="J3182" s="162"/>
      <c r="K3182" s="170"/>
      <c r="M3182" s="172"/>
      <c r="N3182"/>
      <c r="O3182"/>
      <c r="P3182"/>
      <c r="Q3182"/>
      <c r="R3182"/>
      <c r="S3182"/>
    </row>
    <row r="3183" spans="1:19" s="171" customFormat="1" x14ac:dyDescent="0.2">
      <c r="A3183" s="173"/>
      <c r="B3183" s="169"/>
      <c r="C3183" s="169"/>
      <c r="D3183"/>
      <c r="E3183"/>
      <c r="F3183"/>
      <c r="G3183"/>
      <c r="H3183"/>
      <c r="I3183" s="162"/>
      <c r="J3183" s="162"/>
      <c r="K3183" s="170"/>
      <c r="M3183" s="172"/>
      <c r="N3183"/>
      <c r="O3183"/>
      <c r="P3183"/>
      <c r="Q3183"/>
      <c r="R3183"/>
      <c r="S3183"/>
    </row>
    <row r="3184" spans="1:19" s="171" customFormat="1" x14ac:dyDescent="0.2">
      <c r="A3184" s="173"/>
      <c r="B3184" s="169"/>
      <c r="C3184" s="169"/>
      <c r="D3184"/>
      <c r="E3184"/>
      <c r="F3184"/>
      <c r="G3184"/>
      <c r="H3184"/>
      <c r="I3184" s="162"/>
      <c r="J3184" s="162"/>
      <c r="K3184" s="170"/>
      <c r="M3184" s="172"/>
      <c r="N3184"/>
      <c r="O3184"/>
      <c r="P3184"/>
      <c r="Q3184"/>
      <c r="R3184"/>
      <c r="S3184"/>
    </row>
    <row r="3185" spans="1:19" s="171" customFormat="1" x14ac:dyDescent="0.2">
      <c r="A3185" s="173"/>
      <c r="B3185" s="169"/>
      <c r="C3185" s="169"/>
      <c r="D3185"/>
      <c r="E3185"/>
      <c r="F3185"/>
      <c r="G3185"/>
      <c r="H3185"/>
      <c r="I3185" s="162"/>
      <c r="J3185" s="162"/>
      <c r="K3185" s="170"/>
      <c r="M3185" s="172"/>
      <c r="N3185"/>
      <c r="O3185"/>
      <c r="P3185"/>
      <c r="Q3185"/>
      <c r="R3185"/>
      <c r="S3185"/>
    </row>
    <row r="3186" spans="1:19" s="171" customFormat="1" x14ac:dyDescent="0.2">
      <c r="A3186" s="173"/>
      <c r="B3186" s="169"/>
      <c r="C3186" s="169"/>
      <c r="D3186"/>
      <c r="E3186"/>
      <c r="F3186"/>
      <c r="G3186"/>
      <c r="H3186"/>
      <c r="I3186" s="162"/>
      <c r="J3186" s="162"/>
      <c r="K3186" s="170"/>
      <c r="M3186" s="172"/>
      <c r="N3186"/>
      <c r="O3186"/>
      <c r="P3186"/>
      <c r="Q3186"/>
      <c r="R3186"/>
      <c r="S3186"/>
    </row>
    <row r="3187" spans="1:19" s="171" customFormat="1" x14ac:dyDescent="0.2">
      <c r="A3187" s="173"/>
      <c r="B3187" s="169"/>
      <c r="C3187" s="169"/>
      <c r="D3187"/>
      <c r="E3187"/>
      <c r="F3187"/>
      <c r="G3187"/>
      <c r="H3187"/>
      <c r="I3187" s="162"/>
      <c r="J3187" s="162"/>
      <c r="K3187" s="170"/>
      <c r="M3187" s="172"/>
      <c r="N3187"/>
      <c r="O3187"/>
      <c r="P3187"/>
      <c r="Q3187"/>
      <c r="R3187"/>
      <c r="S3187"/>
    </row>
    <row r="3188" spans="1:19" s="171" customFormat="1" x14ac:dyDescent="0.2">
      <c r="A3188" s="173"/>
      <c r="B3188" s="169"/>
      <c r="C3188" s="169"/>
      <c r="D3188"/>
      <c r="E3188"/>
      <c r="F3188"/>
      <c r="G3188"/>
      <c r="H3188"/>
      <c r="I3188" s="162"/>
      <c r="J3188" s="162"/>
      <c r="K3188" s="170"/>
      <c r="M3188" s="172"/>
      <c r="N3188"/>
      <c r="O3188"/>
      <c r="P3188"/>
      <c r="Q3188"/>
      <c r="R3188"/>
      <c r="S3188"/>
    </row>
    <row r="3189" spans="1:19" s="171" customFormat="1" x14ac:dyDescent="0.2">
      <c r="A3189" s="173"/>
      <c r="B3189" s="169"/>
      <c r="C3189" s="169"/>
      <c r="D3189"/>
      <c r="E3189"/>
      <c r="F3189"/>
      <c r="G3189"/>
      <c r="H3189"/>
      <c r="I3189" s="162"/>
      <c r="J3189" s="162"/>
      <c r="K3189" s="170"/>
      <c r="M3189" s="172"/>
      <c r="N3189"/>
      <c r="O3189"/>
      <c r="P3189"/>
      <c r="Q3189"/>
      <c r="R3189"/>
      <c r="S3189"/>
    </row>
    <row r="3190" spans="1:19" s="171" customFormat="1" x14ac:dyDescent="0.2">
      <c r="A3190" s="173"/>
      <c r="B3190" s="169"/>
      <c r="C3190" s="169"/>
      <c r="D3190"/>
      <c r="E3190"/>
      <c r="F3190"/>
      <c r="G3190"/>
      <c r="H3190"/>
      <c r="I3190" s="162"/>
      <c r="J3190" s="162"/>
      <c r="K3190" s="170"/>
      <c r="M3190" s="172"/>
      <c r="N3190"/>
      <c r="O3190"/>
      <c r="P3190"/>
      <c r="Q3190"/>
      <c r="R3190"/>
      <c r="S3190"/>
    </row>
    <row r="3191" spans="1:19" s="171" customFormat="1" x14ac:dyDescent="0.2">
      <c r="A3191" s="173"/>
      <c r="B3191" s="169"/>
      <c r="C3191" s="169"/>
      <c r="D3191"/>
      <c r="E3191"/>
      <c r="F3191"/>
      <c r="G3191"/>
      <c r="H3191"/>
      <c r="I3191" s="162"/>
      <c r="J3191" s="162"/>
      <c r="K3191" s="170"/>
      <c r="M3191" s="172"/>
      <c r="N3191"/>
      <c r="O3191"/>
      <c r="P3191"/>
      <c r="Q3191"/>
      <c r="R3191"/>
      <c r="S3191"/>
    </row>
    <row r="3192" spans="1:19" s="171" customFormat="1" x14ac:dyDescent="0.2">
      <c r="A3192" s="173"/>
      <c r="B3192" s="169"/>
      <c r="C3192" s="169"/>
      <c r="D3192"/>
      <c r="E3192"/>
      <c r="F3192"/>
      <c r="G3192"/>
      <c r="H3192"/>
      <c r="I3192" s="162"/>
      <c r="J3192" s="162"/>
      <c r="K3192" s="170"/>
      <c r="M3192" s="172"/>
      <c r="N3192"/>
      <c r="O3192"/>
      <c r="P3192"/>
      <c r="Q3192"/>
      <c r="R3192"/>
      <c r="S3192"/>
    </row>
    <row r="3193" spans="1:19" s="171" customFormat="1" x14ac:dyDescent="0.2">
      <c r="A3193" s="173"/>
      <c r="B3193" s="169"/>
      <c r="C3193" s="169"/>
      <c r="D3193"/>
      <c r="E3193"/>
      <c r="F3193"/>
      <c r="G3193"/>
      <c r="H3193"/>
      <c r="I3193" s="162"/>
      <c r="J3193" s="162"/>
      <c r="K3193" s="170"/>
      <c r="M3193" s="172"/>
      <c r="N3193"/>
      <c r="O3193"/>
      <c r="P3193"/>
      <c r="Q3193"/>
      <c r="R3193"/>
      <c r="S3193"/>
    </row>
    <row r="3194" spans="1:19" s="171" customFormat="1" x14ac:dyDescent="0.2">
      <c r="A3194" s="173"/>
      <c r="B3194" s="169"/>
      <c r="C3194" s="169"/>
      <c r="D3194"/>
      <c r="E3194"/>
      <c r="F3194"/>
      <c r="G3194"/>
      <c r="H3194"/>
      <c r="I3194" s="162"/>
      <c r="J3194" s="162"/>
      <c r="K3194" s="170"/>
      <c r="M3194" s="172"/>
      <c r="N3194"/>
      <c r="O3194"/>
      <c r="P3194"/>
      <c r="Q3194"/>
      <c r="R3194"/>
      <c r="S3194"/>
    </row>
    <row r="3195" spans="1:19" s="171" customFormat="1" x14ac:dyDescent="0.2">
      <c r="A3195" s="173"/>
      <c r="B3195" s="169"/>
      <c r="C3195" s="169"/>
      <c r="D3195"/>
      <c r="E3195"/>
      <c r="F3195"/>
      <c r="G3195"/>
      <c r="H3195"/>
      <c r="I3195" s="162"/>
      <c r="J3195" s="162"/>
      <c r="K3195" s="170"/>
      <c r="M3195" s="172"/>
      <c r="N3195"/>
      <c r="O3195"/>
      <c r="P3195"/>
      <c r="Q3195"/>
      <c r="R3195"/>
      <c r="S3195"/>
    </row>
    <row r="3196" spans="1:19" s="171" customFormat="1" x14ac:dyDescent="0.2">
      <c r="A3196" s="173"/>
      <c r="B3196" s="169"/>
      <c r="C3196" s="169"/>
      <c r="D3196"/>
      <c r="E3196"/>
      <c r="F3196"/>
      <c r="G3196"/>
      <c r="H3196"/>
      <c r="I3196" s="162"/>
      <c r="J3196" s="162"/>
      <c r="K3196" s="170"/>
      <c r="M3196" s="172"/>
      <c r="N3196"/>
      <c r="O3196"/>
      <c r="P3196"/>
      <c r="Q3196"/>
      <c r="R3196"/>
      <c r="S3196"/>
    </row>
    <row r="3197" spans="1:19" s="171" customFormat="1" x14ac:dyDescent="0.2">
      <c r="A3197" s="173"/>
      <c r="B3197" s="169"/>
      <c r="C3197" s="169"/>
      <c r="D3197"/>
      <c r="E3197"/>
      <c r="F3197"/>
      <c r="G3197"/>
      <c r="H3197"/>
      <c r="I3197" s="162"/>
      <c r="J3197" s="162"/>
      <c r="K3197" s="170"/>
      <c r="M3197" s="172"/>
      <c r="N3197"/>
      <c r="O3197"/>
      <c r="P3197"/>
      <c r="Q3197"/>
      <c r="R3197"/>
      <c r="S3197"/>
    </row>
    <row r="3198" spans="1:19" s="171" customFormat="1" x14ac:dyDescent="0.2">
      <c r="A3198" s="173"/>
      <c r="B3198" s="169"/>
      <c r="C3198" s="169"/>
      <c r="D3198"/>
      <c r="E3198"/>
      <c r="F3198"/>
      <c r="G3198"/>
      <c r="H3198"/>
      <c r="I3198" s="162"/>
      <c r="J3198" s="162"/>
      <c r="K3198" s="170"/>
      <c r="M3198" s="172"/>
      <c r="N3198"/>
      <c r="O3198"/>
      <c r="P3198"/>
      <c r="Q3198"/>
      <c r="R3198"/>
      <c r="S3198"/>
    </row>
    <row r="3199" spans="1:19" s="171" customFormat="1" x14ac:dyDescent="0.2">
      <c r="A3199" s="173"/>
      <c r="B3199" s="169"/>
      <c r="C3199" s="169"/>
      <c r="D3199"/>
      <c r="E3199"/>
      <c r="F3199"/>
      <c r="G3199"/>
      <c r="H3199"/>
      <c r="I3199" s="162"/>
      <c r="J3199" s="162"/>
      <c r="K3199" s="170"/>
      <c r="M3199" s="172"/>
      <c r="N3199"/>
      <c r="O3199"/>
      <c r="P3199"/>
      <c r="Q3199"/>
      <c r="R3199"/>
      <c r="S3199"/>
    </row>
    <row r="3200" spans="1:19" s="171" customFormat="1" x14ac:dyDescent="0.2">
      <c r="A3200" s="173"/>
      <c r="B3200" s="169"/>
      <c r="C3200" s="169"/>
      <c r="D3200"/>
      <c r="E3200"/>
      <c r="F3200"/>
      <c r="G3200"/>
      <c r="H3200"/>
      <c r="I3200" s="162"/>
      <c r="J3200" s="162"/>
      <c r="K3200" s="170"/>
      <c r="M3200" s="172"/>
      <c r="N3200"/>
      <c r="O3200"/>
      <c r="P3200"/>
      <c r="Q3200"/>
      <c r="R3200"/>
      <c r="S3200"/>
    </row>
    <row r="3201" spans="1:19" s="171" customFormat="1" x14ac:dyDescent="0.2">
      <c r="A3201" s="173"/>
      <c r="B3201" s="169"/>
      <c r="C3201" s="169"/>
      <c r="D3201"/>
      <c r="E3201"/>
      <c r="F3201"/>
      <c r="G3201"/>
      <c r="H3201"/>
      <c r="I3201" s="162"/>
      <c r="J3201" s="162"/>
      <c r="K3201" s="170"/>
      <c r="M3201" s="172"/>
      <c r="N3201"/>
      <c r="O3201"/>
      <c r="P3201"/>
      <c r="Q3201"/>
      <c r="R3201"/>
      <c r="S3201"/>
    </row>
    <row r="3202" spans="1:19" s="171" customFormat="1" x14ac:dyDescent="0.2">
      <c r="A3202" s="173"/>
      <c r="B3202" s="169"/>
      <c r="C3202" s="169"/>
      <c r="D3202"/>
      <c r="E3202"/>
      <c r="F3202"/>
      <c r="G3202"/>
      <c r="H3202"/>
      <c r="I3202" s="162"/>
      <c r="J3202" s="162"/>
      <c r="K3202" s="170"/>
      <c r="M3202" s="172"/>
      <c r="N3202"/>
      <c r="O3202"/>
      <c r="P3202"/>
      <c r="Q3202"/>
      <c r="R3202"/>
      <c r="S3202"/>
    </row>
    <row r="3203" spans="1:19" s="171" customFormat="1" x14ac:dyDescent="0.2">
      <c r="A3203" s="173"/>
      <c r="B3203" s="169"/>
      <c r="C3203" s="169"/>
      <c r="D3203"/>
      <c r="E3203"/>
      <c r="F3203"/>
      <c r="G3203"/>
      <c r="H3203"/>
      <c r="I3203" s="162"/>
      <c r="J3203" s="162"/>
      <c r="K3203" s="170"/>
      <c r="M3203" s="172"/>
      <c r="N3203"/>
      <c r="O3203"/>
      <c r="P3203"/>
      <c r="Q3203"/>
      <c r="R3203"/>
      <c r="S3203"/>
    </row>
    <row r="3204" spans="1:19" s="171" customFormat="1" x14ac:dyDescent="0.2">
      <c r="A3204" s="173"/>
      <c r="B3204" s="169"/>
      <c r="C3204" s="169"/>
      <c r="D3204"/>
      <c r="E3204"/>
      <c r="F3204"/>
      <c r="G3204"/>
      <c r="H3204"/>
      <c r="I3204" s="162"/>
      <c r="J3204" s="162"/>
      <c r="K3204" s="170"/>
      <c r="M3204" s="172"/>
      <c r="N3204"/>
      <c r="O3204"/>
      <c r="P3204"/>
      <c r="Q3204"/>
      <c r="R3204"/>
      <c r="S3204"/>
    </row>
    <row r="3205" spans="1:19" s="171" customFormat="1" x14ac:dyDescent="0.2">
      <c r="A3205" s="173"/>
      <c r="B3205" s="169"/>
      <c r="C3205" s="169"/>
      <c r="D3205"/>
      <c r="E3205"/>
      <c r="F3205"/>
      <c r="G3205"/>
      <c r="H3205"/>
      <c r="I3205" s="162"/>
      <c r="J3205" s="162"/>
      <c r="K3205" s="170"/>
      <c r="M3205" s="172"/>
      <c r="N3205"/>
      <c r="O3205"/>
      <c r="P3205"/>
      <c r="Q3205"/>
      <c r="R3205"/>
      <c r="S3205"/>
    </row>
    <row r="3206" spans="1:19" s="171" customFormat="1" x14ac:dyDescent="0.2">
      <c r="A3206" s="173"/>
      <c r="B3206" s="169"/>
      <c r="C3206" s="169"/>
      <c r="D3206"/>
      <c r="E3206"/>
      <c r="F3206"/>
      <c r="G3206"/>
      <c r="H3206"/>
      <c r="I3206" s="162"/>
      <c r="J3206" s="162"/>
      <c r="K3206" s="170"/>
      <c r="M3206" s="172"/>
      <c r="N3206"/>
      <c r="O3206"/>
      <c r="P3206"/>
      <c r="Q3206"/>
      <c r="R3206"/>
      <c r="S3206"/>
    </row>
    <row r="3207" spans="1:19" s="171" customFormat="1" x14ac:dyDescent="0.2">
      <c r="A3207" s="173"/>
      <c r="B3207" s="169"/>
      <c r="C3207" s="169"/>
      <c r="D3207"/>
      <c r="E3207"/>
      <c r="F3207"/>
      <c r="G3207"/>
      <c r="H3207"/>
      <c r="I3207" s="162"/>
      <c r="J3207" s="162"/>
      <c r="K3207" s="170"/>
      <c r="M3207" s="172"/>
      <c r="N3207"/>
      <c r="O3207"/>
      <c r="P3207"/>
      <c r="Q3207"/>
      <c r="R3207"/>
      <c r="S3207"/>
    </row>
    <row r="3208" spans="1:19" s="171" customFormat="1" x14ac:dyDescent="0.2">
      <c r="A3208" s="173"/>
      <c r="B3208" s="169"/>
      <c r="C3208" s="169"/>
      <c r="D3208"/>
      <c r="E3208"/>
      <c r="F3208"/>
      <c r="G3208"/>
      <c r="H3208"/>
      <c r="I3208" s="162"/>
      <c r="J3208" s="162"/>
      <c r="K3208" s="170"/>
      <c r="M3208" s="172"/>
      <c r="N3208"/>
      <c r="O3208"/>
      <c r="P3208"/>
      <c r="Q3208"/>
      <c r="R3208"/>
      <c r="S3208"/>
    </row>
    <row r="3209" spans="1:19" s="171" customFormat="1" x14ac:dyDescent="0.2">
      <c r="A3209" s="173"/>
      <c r="B3209" s="169"/>
      <c r="C3209" s="169"/>
      <c r="D3209"/>
      <c r="E3209"/>
      <c r="F3209"/>
      <c r="G3209"/>
      <c r="H3209"/>
      <c r="I3209" s="162"/>
      <c r="J3209" s="162"/>
      <c r="K3209" s="170"/>
      <c r="M3209" s="172"/>
      <c r="N3209"/>
      <c r="O3209"/>
      <c r="P3209"/>
      <c r="Q3209"/>
      <c r="R3209"/>
      <c r="S3209"/>
    </row>
    <row r="3210" spans="1:19" s="171" customFormat="1" x14ac:dyDescent="0.2">
      <c r="A3210" s="173"/>
      <c r="B3210" s="169"/>
      <c r="C3210" s="169"/>
      <c r="D3210"/>
      <c r="E3210"/>
      <c r="F3210"/>
      <c r="G3210"/>
      <c r="H3210"/>
      <c r="I3210" s="162"/>
      <c r="J3210" s="162"/>
      <c r="K3210" s="170"/>
      <c r="M3210" s="172"/>
      <c r="N3210"/>
      <c r="O3210"/>
      <c r="P3210"/>
      <c r="Q3210"/>
      <c r="R3210"/>
      <c r="S3210"/>
    </row>
    <row r="3211" spans="1:19" s="171" customFormat="1" x14ac:dyDescent="0.2">
      <c r="A3211" s="173"/>
      <c r="B3211" s="169"/>
      <c r="C3211" s="169"/>
      <c r="D3211"/>
      <c r="E3211"/>
      <c r="F3211"/>
      <c r="G3211"/>
      <c r="H3211"/>
      <c r="I3211" s="162"/>
      <c r="J3211" s="162"/>
      <c r="K3211" s="170"/>
      <c r="M3211" s="172"/>
      <c r="N3211"/>
      <c r="O3211"/>
      <c r="P3211"/>
      <c r="Q3211"/>
      <c r="R3211"/>
      <c r="S3211"/>
    </row>
    <row r="3212" spans="1:19" s="171" customFormat="1" x14ac:dyDescent="0.2">
      <c r="A3212" s="173"/>
      <c r="B3212" s="169"/>
      <c r="C3212" s="169"/>
      <c r="D3212"/>
      <c r="E3212"/>
      <c r="F3212"/>
      <c r="G3212"/>
      <c r="H3212"/>
      <c r="I3212" s="162"/>
      <c r="J3212" s="162"/>
      <c r="K3212" s="170"/>
      <c r="M3212" s="172"/>
      <c r="N3212"/>
      <c r="O3212"/>
      <c r="P3212"/>
      <c r="Q3212"/>
      <c r="R3212"/>
      <c r="S3212"/>
    </row>
    <row r="3213" spans="1:19" s="171" customFormat="1" x14ac:dyDescent="0.2">
      <c r="A3213" s="173"/>
      <c r="B3213" s="169"/>
      <c r="C3213" s="169"/>
      <c r="D3213"/>
      <c r="E3213"/>
      <c r="F3213"/>
      <c r="G3213"/>
      <c r="H3213"/>
      <c r="I3213" s="162"/>
      <c r="J3213" s="162"/>
      <c r="K3213" s="170"/>
      <c r="M3213" s="172"/>
      <c r="N3213"/>
      <c r="O3213"/>
      <c r="P3213"/>
      <c r="Q3213"/>
      <c r="R3213"/>
      <c r="S3213"/>
    </row>
    <row r="3214" spans="1:19" s="171" customFormat="1" x14ac:dyDescent="0.2">
      <c r="A3214" s="173"/>
      <c r="B3214" s="169"/>
      <c r="C3214" s="169"/>
      <c r="D3214"/>
      <c r="E3214"/>
      <c r="F3214"/>
      <c r="G3214"/>
      <c r="H3214"/>
      <c r="I3214" s="162"/>
      <c r="J3214" s="162"/>
      <c r="K3214" s="170"/>
      <c r="M3214" s="172"/>
      <c r="N3214"/>
      <c r="O3214"/>
      <c r="P3214"/>
      <c r="Q3214"/>
      <c r="R3214"/>
      <c r="S3214"/>
    </row>
    <row r="3215" spans="1:19" s="171" customFormat="1" x14ac:dyDescent="0.2">
      <c r="A3215" s="173"/>
      <c r="B3215" s="169"/>
      <c r="C3215" s="169"/>
      <c r="D3215"/>
      <c r="E3215"/>
      <c r="F3215"/>
      <c r="G3215"/>
      <c r="H3215"/>
      <c r="I3215" s="162"/>
      <c r="J3215" s="162"/>
      <c r="K3215" s="170"/>
      <c r="M3215" s="172"/>
      <c r="N3215"/>
      <c r="O3215"/>
      <c r="P3215"/>
      <c r="Q3215"/>
      <c r="R3215"/>
      <c r="S3215"/>
    </row>
    <row r="3216" spans="1:19" s="171" customFormat="1" x14ac:dyDescent="0.2">
      <c r="A3216" s="173"/>
      <c r="B3216" s="169"/>
      <c r="C3216" s="169"/>
      <c r="D3216"/>
      <c r="E3216"/>
      <c r="F3216"/>
      <c r="G3216"/>
      <c r="H3216"/>
      <c r="I3216" s="162"/>
      <c r="J3216" s="162"/>
      <c r="K3216" s="170"/>
      <c r="M3216" s="172"/>
      <c r="N3216"/>
      <c r="O3216"/>
      <c r="P3216"/>
      <c r="Q3216"/>
      <c r="R3216"/>
      <c r="S3216"/>
    </row>
    <row r="3217" spans="1:19" s="171" customFormat="1" x14ac:dyDescent="0.2">
      <c r="A3217" s="173"/>
      <c r="B3217" s="169"/>
      <c r="C3217" s="169"/>
      <c r="D3217"/>
      <c r="E3217"/>
      <c r="F3217"/>
      <c r="G3217"/>
      <c r="H3217"/>
      <c r="I3217" s="162"/>
      <c r="J3217" s="162"/>
      <c r="K3217" s="170"/>
      <c r="M3217" s="172"/>
      <c r="N3217"/>
      <c r="O3217"/>
      <c r="P3217"/>
      <c r="Q3217"/>
      <c r="R3217"/>
      <c r="S3217"/>
    </row>
    <row r="3218" spans="1:19" s="171" customFormat="1" x14ac:dyDescent="0.2">
      <c r="A3218" s="173"/>
      <c r="B3218" s="169"/>
      <c r="C3218" s="169"/>
      <c r="D3218"/>
      <c r="E3218"/>
      <c r="F3218"/>
      <c r="G3218"/>
      <c r="H3218"/>
      <c r="I3218" s="162"/>
      <c r="J3218" s="162"/>
      <c r="K3218" s="170"/>
      <c r="M3218" s="172"/>
      <c r="N3218"/>
      <c r="O3218"/>
      <c r="P3218"/>
      <c r="Q3218"/>
      <c r="R3218"/>
      <c r="S3218"/>
    </row>
    <row r="3219" spans="1:19" s="171" customFormat="1" x14ac:dyDescent="0.2">
      <c r="A3219" s="173"/>
      <c r="B3219" s="169"/>
      <c r="C3219" s="169"/>
      <c r="D3219"/>
      <c r="E3219"/>
      <c r="F3219"/>
      <c r="G3219"/>
      <c r="H3219"/>
      <c r="I3219" s="162"/>
      <c r="J3219" s="162"/>
      <c r="K3219" s="170"/>
      <c r="M3219" s="172"/>
      <c r="N3219"/>
      <c r="O3219"/>
      <c r="P3219"/>
      <c r="Q3219"/>
      <c r="R3219"/>
      <c r="S3219"/>
    </row>
    <row r="3220" spans="1:19" s="171" customFormat="1" x14ac:dyDescent="0.2">
      <c r="A3220" s="173"/>
      <c r="B3220" s="169"/>
      <c r="C3220" s="169"/>
      <c r="D3220"/>
      <c r="E3220"/>
      <c r="F3220"/>
      <c r="G3220"/>
      <c r="H3220"/>
      <c r="I3220" s="162"/>
      <c r="J3220" s="162"/>
      <c r="K3220" s="170"/>
      <c r="M3220" s="172"/>
      <c r="N3220"/>
      <c r="O3220"/>
      <c r="P3220"/>
      <c r="Q3220"/>
      <c r="R3220"/>
      <c r="S3220"/>
    </row>
    <row r="3221" spans="1:19" s="171" customFormat="1" x14ac:dyDescent="0.2">
      <c r="A3221" s="173"/>
      <c r="B3221" s="169"/>
      <c r="C3221" s="169"/>
      <c r="D3221"/>
      <c r="E3221"/>
      <c r="F3221"/>
      <c r="G3221"/>
      <c r="H3221"/>
      <c r="I3221" s="162"/>
      <c r="J3221" s="162"/>
      <c r="K3221" s="170"/>
      <c r="M3221" s="172"/>
      <c r="N3221"/>
      <c r="O3221"/>
      <c r="P3221"/>
      <c r="Q3221"/>
      <c r="R3221"/>
      <c r="S3221"/>
    </row>
    <row r="3222" spans="1:19" s="171" customFormat="1" x14ac:dyDescent="0.2">
      <c r="A3222" s="173"/>
      <c r="B3222" s="169"/>
      <c r="C3222" s="169"/>
      <c r="D3222"/>
      <c r="E3222"/>
      <c r="F3222"/>
      <c r="G3222"/>
      <c r="H3222"/>
      <c r="I3222" s="162"/>
      <c r="J3222" s="162"/>
      <c r="K3222" s="170"/>
      <c r="M3222" s="172"/>
      <c r="N3222"/>
      <c r="O3222"/>
      <c r="P3222"/>
      <c r="Q3222"/>
      <c r="R3222"/>
      <c r="S3222"/>
    </row>
    <row r="3223" spans="1:19" s="171" customFormat="1" x14ac:dyDescent="0.2">
      <c r="A3223" s="173"/>
      <c r="B3223" s="169"/>
      <c r="C3223" s="169"/>
      <c r="D3223"/>
      <c r="E3223"/>
      <c r="F3223"/>
      <c r="G3223"/>
      <c r="H3223"/>
      <c r="I3223" s="162"/>
      <c r="J3223" s="162"/>
      <c r="K3223" s="170"/>
      <c r="M3223" s="172"/>
      <c r="N3223"/>
      <c r="O3223"/>
      <c r="P3223"/>
      <c r="Q3223"/>
      <c r="R3223"/>
      <c r="S3223"/>
    </row>
    <row r="3224" spans="1:19" s="171" customFormat="1" x14ac:dyDescent="0.2">
      <c r="A3224" s="173"/>
      <c r="B3224" s="169"/>
      <c r="C3224" s="169"/>
      <c r="D3224"/>
      <c r="E3224"/>
      <c r="F3224"/>
      <c r="G3224"/>
      <c r="H3224"/>
      <c r="I3224" s="162"/>
      <c r="J3224" s="162"/>
      <c r="K3224" s="170"/>
      <c r="M3224" s="172"/>
      <c r="N3224"/>
      <c r="O3224"/>
      <c r="P3224"/>
      <c r="Q3224"/>
      <c r="R3224"/>
      <c r="S3224"/>
    </row>
    <row r="3225" spans="1:19" s="171" customFormat="1" x14ac:dyDescent="0.2">
      <c r="A3225" s="173"/>
      <c r="B3225" s="169"/>
      <c r="C3225" s="169"/>
      <c r="D3225"/>
      <c r="E3225"/>
      <c r="F3225"/>
      <c r="G3225"/>
      <c r="H3225"/>
      <c r="I3225" s="162"/>
      <c r="J3225" s="162"/>
      <c r="K3225" s="170"/>
      <c r="M3225" s="172"/>
      <c r="N3225"/>
      <c r="O3225"/>
      <c r="P3225"/>
      <c r="Q3225"/>
      <c r="R3225"/>
      <c r="S3225"/>
    </row>
    <row r="3226" spans="1:19" s="171" customFormat="1" x14ac:dyDescent="0.2">
      <c r="A3226" s="173"/>
      <c r="B3226" s="169"/>
      <c r="C3226" s="169"/>
      <c r="D3226"/>
      <c r="E3226"/>
      <c r="F3226"/>
      <c r="G3226"/>
      <c r="H3226"/>
      <c r="I3226" s="162"/>
      <c r="J3226" s="162"/>
      <c r="K3226" s="170"/>
      <c r="M3226" s="172"/>
      <c r="N3226"/>
      <c r="O3226"/>
      <c r="P3226"/>
      <c r="Q3226"/>
      <c r="R3226"/>
      <c r="S3226"/>
    </row>
    <row r="3227" spans="1:19" s="171" customFormat="1" x14ac:dyDescent="0.2">
      <c r="A3227" s="173"/>
      <c r="B3227" s="169"/>
      <c r="C3227" s="169"/>
      <c r="D3227"/>
      <c r="E3227"/>
      <c r="F3227"/>
      <c r="G3227"/>
      <c r="H3227"/>
      <c r="I3227" s="162"/>
      <c r="J3227" s="162"/>
      <c r="K3227" s="170"/>
      <c r="M3227" s="172"/>
      <c r="N3227"/>
      <c r="O3227"/>
      <c r="P3227"/>
      <c r="Q3227"/>
      <c r="R3227"/>
      <c r="S3227"/>
    </row>
    <row r="3228" spans="1:19" s="171" customFormat="1" x14ac:dyDescent="0.2">
      <c r="A3228" s="173"/>
      <c r="B3228" s="169"/>
      <c r="C3228" s="169"/>
      <c r="D3228"/>
      <c r="E3228"/>
      <c r="F3228"/>
      <c r="G3228"/>
      <c r="H3228"/>
      <c r="I3228" s="162"/>
      <c r="J3228" s="162"/>
      <c r="K3228" s="170"/>
      <c r="M3228" s="172"/>
      <c r="N3228"/>
      <c r="O3228"/>
      <c r="P3228"/>
      <c r="Q3228"/>
      <c r="R3228"/>
      <c r="S3228"/>
    </row>
    <row r="3229" spans="1:19" s="171" customFormat="1" x14ac:dyDescent="0.2">
      <c r="A3229" s="173"/>
      <c r="B3229" s="169"/>
      <c r="C3229" s="169"/>
      <c r="D3229"/>
      <c r="E3229"/>
      <c r="F3229"/>
      <c r="G3229"/>
      <c r="H3229"/>
      <c r="I3229" s="162"/>
      <c r="J3229" s="162"/>
      <c r="K3229" s="170"/>
      <c r="M3229" s="172"/>
      <c r="N3229"/>
      <c r="O3229"/>
      <c r="P3229"/>
      <c r="Q3229"/>
      <c r="R3229"/>
      <c r="S3229"/>
    </row>
    <row r="3230" spans="1:19" s="171" customFormat="1" x14ac:dyDescent="0.2">
      <c r="A3230" s="173"/>
      <c r="B3230" s="169"/>
      <c r="C3230" s="169"/>
      <c r="D3230"/>
      <c r="E3230"/>
      <c r="F3230"/>
      <c r="G3230"/>
      <c r="H3230"/>
      <c r="I3230" s="162"/>
      <c r="J3230" s="162"/>
      <c r="K3230" s="170"/>
      <c r="M3230" s="172"/>
      <c r="N3230"/>
      <c r="O3230"/>
      <c r="P3230"/>
      <c r="Q3230"/>
      <c r="R3230"/>
      <c r="S3230"/>
    </row>
    <row r="3231" spans="1:19" s="171" customFormat="1" x14ac:dyDescent="0.2">
      <c r="A3231" s="173"/>
      <c r="B3231" s="169"/>
      <c r="C3231" s="169"/>
      <c r="D3231"/>
      <c r="E3231"/>
      <c r="F3231"/>
      <c r="G3231"/>
      <c r="H3231"/>
      <c r="I3231" s="162"/>
      <c r="J3231" s="162"/>
      <c r="K3231" s="170"/>
      <c r="M3231" s="172"/>
      <c r="N3231"/>
      <c r="O3231"/>
      <c r="P3231"/>
      <c r="Q3231"/>
      <c r="R3231"/>
      <c r="S3231"/>
    </row>
    <row r="3232" spans="1:19" s="171" customFormat="1" x14ac:dyDescent="0.2">
      <c r="A3232" s="173"/>
      <c r="B3232" s="169"/>
      <c r="C3232" s="169"/>
      <c r="D3232"/>
      <c r="E3232"/>
      <c r="F3232"/>
      <c r="G3232"/>
      <c r="H3232"/>
      <c r="I3232" s="162"/>
      <c r="J3232" s="162"/>
      <c r="K3232" s="170"/>
      <c r="M3232" s="172"/>
      <c r="N3232"/>
      <c r="O3232"/>
      <c r="P3232"/>
      <c r="Q3232"/>
      <c r="R3232"/>
      <c r="S3232"/>
    </row>
    <row r="3233" spans="1:19" s="171" customFormat="1" x14ac:dyDescent="0.2">
      <c r="A3233" s="173"/>
      <c r="B3233" s="169"/>
      <c r="C3233" s="169"/>
      <c r="D3233"/>
      <c r="E3233"/>
      <c r="F3233"/>
      <c r="G3233"/>
      <c r="H3233"/>
      <c r="I3233" s="162"/>
      <c r="J3233" s="162"/>
      <c r="K3233" s="170"/>
      <c r="M3233" s="172"/>
      <c r="N3233"/>
      <c r="O3233"/>
      <c r="P3233"/>
      <c r="Q3233"/>
      <c r="R3233"/>
      <c r="S3233"/>
    </row>
    <row r="3234" spans="1:19" s="171" customFormat="1" x14ac:dyDescent="0.2">
      <c r="A3234" s="173"/>
      <c r="B3234" s="169"/>
      <c r="C3234" s="169"/>
      <c r="D3234"/>
      <c r="E3234"/>
      <c r="F3234"/>
      <c r="G3234"/>
      <c r="H3234"/>
      <c r="I3234" s="162"/>
      <c r="J3234" s="162"/>
      <c r="K3234" s="170"/>
      <c r="M3234" s="172"/>
      <c r="N3234"/>
      <c r="O3234"/>
      <c r="P3234"/>
      <c r="Q3234"/>
      <c r="R3234"/>
      <c r="S3234"/>
    </row>
    <row r="3235" spans="1:19" s="171" customFormat="1" x14ac:dyDescent="0.2">
      <c r="A3235" s="173"/>
      <c r="B3235" s="169"/>
      <c r="C3235" s="169"/>
      <c r="D3235"/>
      <c r="E3235"/>
      <c r="F3235"/>
      <c r="G3235"/>
      <c r="H3235"/>
      <c r="I3235" s="162"/>
      <c r="J3235" s="162"/>
      <c r="K3235" s="170"/>
      <c r="M3235" s="172"/>
      <c r="N3235"/>
      <c r="O3235"/>
      <c r="P3235"/>
      <c r="Q3235"/>
      <c r="R3235"/>
      <c r="S3235"/>
    </row>
    <row r="3236" spans="1:19" s="171" customFormat="1" x14ac:dyDescent="0.2">
      <c r="A3236" s="173"/>
      <c r="B3236" s="169"/>
      <c r="C3236" s="169"/>
      <c r="D3236"/>
      <c r="E3236"/>
      <c r="F3236"/>
      <c r="G3236"/>
      <c r="H3236"/>
      <c r="I3236" s="162"/>
      <c r="J3236" s="162"/>
      <c r="K3236" s="170"/>
      <c r="M3236" s="172"/>
      <c r="N3236"/>
      <c r="O3236"/>
      <c r="P3236"/>
      <c r="Q3236"/>
      <c r="R3236"/>
      <c r="S3236"/>
    </row>
    <row r="3237" spans="1:19" s="171" customFormat="1" x14ac:dyDescent="0.2">
      <c r="A3237" s="173"/>
      <c r="B3237" s="169"/>
      <c r="C3237" s="169"/>
      <c r="D3237"/>
      <c r="E3237"/>
      <c r="F3237"/>
      <c r="G3237"/>
      <c r="H3237"/>
      <c r="I3237" s="162"/>
      <c r="J3237" s="162"/>
      <c r="K3237" s="170"/>
      <c r="M3237" s="172"/>
      <c r="N3237"/>
      <c r="O3237"/>
      <c r="P3237"/>
      <c r="Q3237"/>
      <c r="R3237"/>
      <c r="S3237"/>
    </row>
    <row r="3238" spans="1:19" s="171" customFormat="1" x14ac:dyDescent="0.2">
      <c r="A3238" s="173"/>
      <c r="B3238" s="169"/>
      <c r="C3238" s="169"/>
      <c r="D3238"/>
      <c r="E3238"/>
      <c r="F3238"/>
      <c r="G3238"/>
      <c r="H3238"/>
      <c r="I3238" s="162"/>
      <c r="J3238" s="162"/>
      <c r="K3238" s="170"/>
      <c r="M3238" s="172"/>
      <c r="N3238"/>
      <c r="O3238"/>
      <c r="P3238"/>
      <c r="Q3238"/>
      <c r="R3238"/>
      <c r="S3238"/>
    </row>
    <row r="3239" spans="1:19" s="171" customFormat="1" x14ac:dyDescent="0.2">
      <c r="A3239" s="173"/>
      <c r="B3239" s="169"/>
      <c r="C3239" s="169"/>
      <c r="D3239"/>
      <c r="E3239"/>
      <c r="F3239"/>
      <c r="G3239"/>
      <c r="H3239"/>
      <c r="I3239" s="162"/>
      <c r="J3239" s="162"/>
      <c r="K3239" s="170"/>
      <c r="M3239" s="172"/>
      <c r="N3239"/>
      <c r="O3239"/>
      <c r="P3239"/>
      <c r="Q3239"/>
      <c r="R3239"/>
      <c r="S3239"/>
    </row>
    <row r="3240" spans="1:19" s="171" customFormat="1" x14ac:dyDescent="0.2">
      <c r="A3240" s="173"/>
      <c r="B3240" s="169"/>
      <c r="C3240" s="169"/>
      <c r="D3240"/>
      <c r="E3240"/>
      <c r="F3240"/>
      <c r="G3240"/>
      <c r="H3240"/>
      <c r="I3240" s="162"/>
      <c r="J3240" s="162"/>
      <c r="K3240" s="170"/>
      <c r="M3240" s="172"/>
      <c r="N3240"/>
      <c r="O3240"/>
      <c r="P3240"/>
      <c r="Q3240"/>
      <c r="R3240"/>
      <c r="S3240"/>
    </row>
    <row r="3241" spans="1:19" s="171" customFormat="1" x14ac:dyDescent="0.2">
      <c r="A3241" s="173"/>
      <c r="B3241" s="169"/>
      <c r="C3241" s="169"/>
      <c r="D3241"/>
      <c r="E3241"/>
      <c r="F3241"/>
      <c r="G3241"/>
      <c r="H3241"/>
      <c r="I3241" s="162"/>
      <c r="J3241" s="162"/>
      <c r="K3241" s="170"/>
      <c r="M3241" s="172"/>
      <c r="N3241"/>
      <c r="O3241"/>
      <c r="P3241"/>
      <c r="Q3241"/>
      <c r="R3241"/>
      <c r="S3241"/>
    </row>
    <row r="3242" spans="1:19" s="171" customFormat="1" x14ac:dyDescent="0.2">
      <c r="A3242" s="173"/>
      <c r="B3242" s="169"/>
      <c r="C3242" s="169"/>
      <c r="D3242"/>
      <c r="E3242"/>
      <c r="F3242"/>
      <c r="G3242"/>
      <c r="H3242"/>
      <c r="I3242" s="162"/>
      <c r="J3242" s="162"/>
      <c r="K3242" s="170"/>
      <c r="M3242" s="172"/>
      <c r="N3242"/>
      <c r="O3242"/>
      <c r="P3242"/>
      <c r="Q3242"/>
      <c r="R3242"/>
      <c r="S3242"/>
    </row>
    <row r="3243" spans="1:19" s="171" customFormat="1" x14ac:dyDescent="0.2">
      <c r="A3243" s="173"/>
      <c r="B3243" s="169"/>
      <c r="C3243" s="169"/>
      <c r="D3243"/>
      <c r="E3243"/>
      <c r="F3243"/>
      <c r="G3243"/>
      <c r="H3243"/>
      <c r="I3243" s="162"/>
      <c r="J3243" s="162"/>
      <c r="K3243" s="170"/>
      <c r="M3243" s="172"/>
      <c r="N3243"/>
      <c r="O3243"/>
      <c r="P3243"/>
      <c r="Q3243"/>
      <c r="R3243"/>
      <c r="S3243"/>
    </row>
    <row r="3244" spans="1:19" s="171" customFormat="1" x14ac:dyDescent="0.2">
      <c r="A3244" s="173"/>
      <c r="B3244" s="169"/>
      <c r="C3244" s="169"/>
      <c r="D3244"/>
      <c r="E3244"/>
      <c r="F3244"/>
      <c r="G3244"/>
      <c r="H3244"/>
      <c r="I3244" s="162"/>
      <c r="J3244" s="162"/>
      <c r="K3244" s="170"/>
      <c r="M3244" s="172"/>
      <c r="N3244"/>
      <c r="O3244"/>
      <c r="P3244"/>
      <c r="Q3244"/>
      <c r="R3244"/>
      <c r="S3244"/>
    </row>
    <row r="3245" spans="1:19" s="171" customFormat="1" x14ac:dyDescent="0.2">
      <c r="A3245" s="173"/>
      <c r="B3245" s="169"/>
      <c r="C3245" s="169"/>
      <c r="D3245"/>
      <c r="E3245"/>
      <c r="F3245"/>
      <c r="G3245"/>
      <c r="H3245"/>
      <c r="I3245" s="162"/>
      <c r="J3245" s="162"/>
      <c r="K3245" s="170"/>
      <c r="M3245" s="172"/>
      <c r="N3245"/>
      <c r="O3245"/>
      <c r="P3245"/>
      <c r="Q3245"/>
      <c r="R3245"/>
      <c r="S3245"/>
    </row>
    <row r="3246" spans="1:19" s="171" customFormat="1" x14ac:dyDescent="0.2">
      <c r="A3246" s="173"/>
      <c r="B3246" s="169"/>
      <c r="C3246" s="169"/>
      <c r="D3246"/>
      <c r="E3246"/>
      <c r="F3246"/>
      <c r="G3246"/>
      <c r="H3246"/>
      <c r="I3246" s="162"/>
      <c r="J3246" s="162"/>
      <c r="K3246" s="170"/>
      <c r="M3246" s="172"/>
      <c r="N3246"/>
      <c r="O3246"/>
      <c r="P3246"/>
      <c r="Q3246"/>
      <c r="R3246"/>
      <c r="S3246"/>
    </row>
    <row r="3247" spans="1:19" s="171" customFormat="1" x14ac:dyDescent="0.2">
      <c r="A3247" s="173"/>
      <c r="B3247" s="169"/>
      <c r="C3247" s="169"/>
      <c r="D3247"/>
      <c r="E3247"/>
      <c r="F3247"/>
      <c r="G3247"/>
      <c r="H3247"/>
      <c r="I3247" s="162"/>
      <c r="J3247" s="162"/>
      <c r="K3247" s="170"/>
      <c r="M3247" s="172"/>
      <c r="N3247"/>
      <c r="O3247"/>
      <c r="P3247"/>
      <c r="Q3247"/>
      <c r="R3247"/>
      <c r="S3247"/>
    </row>
    <row r="3248" spans="1:19" s="171" customFormat="1" x14ac:dyDescent="0.2">
      <c r="A3248" s="173"/>
      <c r="B3248" s="169"/>
      <c r="C3248" s="169"/>
      <c r="D3248"/>
      <c r="E3248"/>
      <c r="F3248"/>
      <c r="G3248"/>
      <c r="H3248"/>
      <c r="I3248" s="162"/>
      <c r="J3248" s="162"/>
      <c r="K3248" s="170"/>
      <c r="M3248" s="172"/>
      <c r="N3248"/>
      <c r="O3248"/>
      <c r="P3248"/>
      <c r="Q3248"/>
      <c r="R3248"/>
      <c r="S3248"/>
    </row>
    <row r="3249" spans="1:19" s="171" customFormat="1" x14ac:dyDescent="0.2">
      <c r="A3249" s="173"/>
      <c r="B3249" s="169"/>
      <c r="C3249" s="169"/>
      <c r="D3249"/>
      <c r="E3249"/>
      <c r="F3249"/>
      <c r="G3249"/>
      <c r="H3249"/>
      <c r="I3249" s="162"/>
      <c r="J3249" s="162"/>
      <c r="K3249" s="170"/>
      <c r="M3249" s="172"/>
      <c r="N3249"/>
      <c r="O3249"/>
      <c r="P3249"/>
      <c r="Q3249"/>
      <c r="R3249"/>
      <c r="S3249"/>
    </row>
    <row r="3250" spans="1:19" s="171" customFormat="1" x14ac:dyDescent="0.2">
      <c r="A3250" s="173"/>
      <c r="B3250" s="169"/>
      <c r="C3250" s="169"/>
      <c r="D3250"/>
      <c r="E3250"/>
      <c r="F3250"/>
      <c r="G3250"/>
      <c r="H3250"/>
      <c r="I3250" s="162"/>
      <c r="J3250" s="162"/>
      <c r="K3250" s="170"/>
      <c r="M3250" s="172"/>
      <c r="N3250"/>
      <c r="O3250"/>
      <c r="P3250"/>
      <c r="Q3250"/>
      <c r="R3250"/>
      <c r="S3250"/>
    </row>
    <row r="3251" spans="1:19" s="171" customFormat="1" x14ac:dyDescent="0.2">
      <c r="A3251" s="173"/>
      <c r="B3251" s="169"/>
      <c r="C3251" s="169"/>
      <c r="D3251"/>
      <c r="E3251"/>
      <c r="F3251"/>
      <c r="G3251"/>
      <c r="H3251"/>
      <c r="I3251" s="162"/>
      <c r="J3251" s="162"/>
      <c r="K3251" s="170"/>
      <c r="M3251" s="172"/>
      <c r="N3251"/>
      <c r="O3251"/>
      <c r="P3251"/>
      <c r="Q3251"/>
      <c r="R3251"/>
      <c r="S3251"/>
    </row>
    <row r="3252" spans="1:19" s="171" customFormat="1" x14ac:dyDescent="0.2">
      <c r="A3252" s="173"/>
      <c r="B3252" s="169"/>
      <c r="C3252" s="169"/>
      <c r="D3252"/>
      <c r="E3252"/>
      <c r="F3252"/>
      <c r="G3252"/>
      <c r="H3252"/>
      <c r="I3252" s="162"/>
      <c r="J3252" s="162"/>
      <c r="K3252" s="170"/>
      <c r="M3252" s="172"/>
      <c r="N3252"/>
      <c r="O3252"/>
      <c r="P3252"/>
      <c r="Q3252"/>
      <c r="R3252"/>
      <c r="S3252"/>
    </row>
    <row r="3253" spans="1:19" s="171" customFormat="1" x14ac:dyDescent="0.2">
      <c r="A3253" s="173"/>
      <c r="B3253" s="169"/>
      <c r="C3253" s="169"/>
      <c r="D3253"/>
      <c r="E3253"/>
      <c r="F3253"/>
      <c r="G3253"/>
      <c r="H3253"/>
      <c r="I3253" s="162"/>
      <c r="J3253" s="162"/>
      <c r="K3253" s="170"/>
      <c r="M3253" s="172"/>
      <c r="N3253"/>
      <c r="O3253"/>
      <c r="P3253"/>
      <c r="Q3253"/>
      <c r="R3253"/>
      <c r="S3253"/>
    </row>
    <row r="3254" spans="1:19" s="171" customFormat="1" x14ac:dyDescent="0.2">
      <c r="A3254" s="173"/>
      <c r="B3254" s="169"/>
      <c r="C3254" s="169"/>
      <c r="D3254"/>
      <c r="E3254"/>
      <c r="F3254"/>
      <c r="G3254"/>
      <c r="H3254"/>
      <c r="I3254" s="162"/>
      <c r="J3254" s="162"/>
      <c r="K3254" s="170"/>
      <c r="M3254" s="172"/>
      <c r="N3254"/>
      <c r="O3254"/>
      <c r="P3254"/>
      <c r="Q3254"/>
      <c r="R3254"/>
      <c r="S3254"/>
    </row>
    <row r="3255" spans="1:19" s="171" customFormat="1" x14ac:dyDescent="0.2">
      <c r="A3255" s="173"/>
      <c r="B3255" s="169"/>
      <c r="C3255" s="169"/>
      <c r="D3255"/>
      <c r="E3255"/>
      <c r="F3255"/>
      <c r="G3255"/>
      <c r="H3255"/>
      <c r="I3255" s="162"/>
      <c r="J3255" s="162"/>
      <c r="K3255" s="170"/>
      <c r="M3255" s="172"/>
      <c r="N3255"/>
      <c r="O3255"/>
      <c r="P3255"/>
      <c r="Q3255"/>
      <c r="R3255"/>
      <c r="S3255"/>
    </row>
    <row r="3256" spans="1:19" s="171" customFormat="1" x14ac:dyDescent="0.2">
      <c r="A3256" s="173"/>
      <c r="B3256" s="169"/>
      <c r="C3256" s="169"/>
      <c r="D3256"/>
      <c r="E3256"/>
      <c r="F3256"/>
      <c r="G3256"/>
      <c r="H3256"/>
      <c r="I3256" s="162"/>
      <c r="J3256" s="162"/>
      <c r="K3256" s="170"/>
      <c r="M3256" s="172"/>
      <c r="N3256"/>
      <c r="O3256"/>
      <c r="P3256"/>
      <c r="Q3256"/>
      <c r="R3256"/>
      <c r="S3256"/>
    </row>
    <row r="3257" spans="1:19" s="171" customFormat="1" x14ac:dyDescent="0.2">
      <c r="A3257" s="173"/>
      <c r="B3257" s="169"/>
      <c r="C3257" s="169"/>
      <c r="D3257"/>
      <c r="E3257"/>
      <c r="F3257"/>
      <c r="G3257"/>
      <c r="H3257"/>
      <c r="I3257" s="162"/>
      <c r="J3257" s="162"/>
      <c r="K3257" s="170"/>
      <c r="M3257" s="172"/>
      <c r="N3257"/>
      <c r="O3257"/>
      <c r="P3257"/>
      <c r="Q3257"/>
      <c r="R3257"/>
      <c r="S3257"/>
    </row>
    <row r="3258" spans="1:19" s="171" customFormat="1" x14ac:dyDescent="0.2">
      <c r="A3258" s="173"/>
      <c r="B3258" s="169"/>
      <c r="C3258" s="169"/>
      <c r="D3258"/>
      <c r="E3258"/>
      <c r="F3258"/>
      <c r="G3258"/>
      <c r="H3258"/>
      <c r="I3258" s="162"/>
      <c r="J3258" s="162"/>
      <c r="K3258" s="170"/>
      <c r="M3258" s="172"/>
      <c r="N3258"/>
      <c r="O3258"/>
      <c r="P3258"/>
      <c r="Q3258"/>
      <c r="R3258"/>
      <c r="S3258"/>
    </row>
    <row r="3259" spans="1:19" s="171" customFormat="1" x14ac:dyDescent="0.2">
      <c r="A3259" s="173"/>
      <c r="B3259" s="169"/>
      <c r="C3259" s="169"/>
      <c r="D3259"/>
      <c r="E3259"/>
      <c r="F3259"/>
      <c r="G3259"/>
      <c r="H3259"/>
      <c r="I3259" s="162"/>
      <c r="J3259" s="162"/>
      <c r="K3259" s="170"/>
      <c r="M3259" s="172"/>
      <c r="N3259"/>
      <c r="O3259"/>
      <c r="P3259"/>
      <c r="Q3259"/>
      <c r="R3259"/>
      <c r="S3259"/>
    </row>
    <row r="3260" spans="1:19" s="171" customFormat="1" x14ac:dyDescent="0.2">
      <c r="A3260" s="173"/>
      <c r="B3260" s="169"/>
      <c r="C3260" s="169"/>
      <c r="D3260"/>
      <c r="E3260"/>
      <c r="F3260"/>
      <c r="G3260"/>
      <c r="H3260"/>
      <c r="I3260" s="162"/>
      <c r="J3260" s="162"/>
      <c r="K3260" s="170"/>
      <c r="M3260" s="172"/>
      <c r="N3260"/>
      <c r="O3260"/>
      <c r="P3260"/>
      <c r="Q3260"/>
      <c r="R3260"/>
      <c r="S3260"/>
    </row>
    <row r="3261" spans="1:19" s="171" customFormat="1" x14ac:dyDescent="0.2">
      <c r="A3261" s="173"/>
      <c r="B3261" s="169"/>
      <c r="C3261" s="169"/>
      <c r="D3261"/>
      <c r="E3261"/>
      <c r="F3261"/>
      <c r="G3261"/>
      <c r="H3261"/>
      <c r="I3261" s="162"/>
      <c r="J3261" s="162"/>
      <c r="K3261" s="170"/>
      <c r="M3261" s="172"/>
      <c r="N3261"/>
      <c r="O3261"/>
      <c r="P3261"/>
      <c r="Q3261"/>
      <c r="R3261"/>
      <c r="S3261"/>
    </row>
    <row r="3262" spans="1:19" s="171" customFormat="1" x14ac:dyDescent="0.2">
      <c r="A3262" s="173"/>
      <c r="B3262" s="169"/>
      <c r="C3262" s="169"/>
      <c r="D3262"/>
      <c r="E3262"/>
      <c r="F3262"/>
      <c r="G3262"/>
      <c r="H3262"/>
      <c r="I3262" s="162"/>
      <c r="J3262" s="162"/>
      <c r="K3262" s="170"/>
      <c r="M3262" s="172"/>
      <c r="N3262"/>
      <c r="O3262"/>
      <c r="P3262"/>
      <c r="Q3262"/>
      <c r="R3262"/>
      <c r="S3262"/>
    </row>
    <row r="3263" spans="1:19" s="171" customFormat="1" x14ac:dyDescent="0.2">
      <c r="A3263" s="173"/>
      <c r="B3263" s="169"/>
      <c r="C3263" s="169"/>
      <c r="D3263"/>
      <c r="E3263"/>
      <c r="F3263"/>
      <c r="G3263"/>
      <c r="H3263"/>
      <c r="I3263" s="162"/>
      <c r="J3263" s="162"/>
      <c r="K3263" s="170"/>
      <c r="M3263" s="172"/>
      <c r="N3263"/>
      <c r="O3263"/>
      <c r="P3263"/>
      <c r="Q3263"/>
      <c r="R3263"/>
      <c r="S3263"/>
    </row>
    <row r="3264" spans="1:19" s="171" customFormat="1" x14ac:dyDescent="0.2">
      <c r="A3264" s="173"/>
      <c r="B3264" s="169"/>
      <c r="C3264" s="169"/>
      <c r="D3264"/>
      <c r="E3264"/>
      <c r="F3264"/>
      <c r="G3264"/>
      <c r="H3264"/>
      <c r="I3264" s="162"/>
      <c r="J3264" s="162"/>
      <c r="K3264" s="170"/>
      <c r="M3264" s="172"/>
      <c r="N3264"/>
      <c r="O3264"/>
      <c r="P3264"/>
      <c r="Q3264"/>
      <c r="R3264"/>
      <c r="S3264"/>
    </row>
    <row r="3265" spans="1:19" s="171" customFormat="1" x14ac:dyDescent="0.2">
      <c r="A3265" s="173"/>
      <c r="B3265" s="169"/>
      <c r="C3265" s="169"/>
      <c r="D3265"/>
      <c r="E3265"/>
      <c r="F3265"/>
      <c r="G3265"/>
      <c r="H3265"/>
      <c r="I3265" s="162"/>
      <c r="J3265" s="162"/>
      <c r="K3265" s="170"/>
      <c r="M3265" s="172"/>
      <c r="N3265"/>
      <c r="O3265"/>
      <c r="P3265"/>
      <c r="Q3265"/>
      <c r="R3265"/>
      <c r="S3265"/>
    </row>
    <row r="3266" spans="1:19" s="171" customFormat="1" x14ac:dyDescent="0.2">
      <c r="A3266" s="173"/>
      <c r="B3266" s="169"/>
      <c r="C3266" s="169"/>
      <c r="D3266"/>
      <c r="E3266"/>
      <c r="F3266"/>
      <c r="G3266"/>
      <c r="H3266"/>
      <c r="I3266" s="162"/>
      <c r="J3266" s="162"/>
      <c r="K3266" s="170"/>
      <c r="M3266" s="172"/>
      <c r="N3266"/>
      <c r="O3266"/>
      <c r="P3266"/>
      <c r="Q3266"/>
      <c r="R3266"/>
      <c r="S3266"/>
    </row>
    <row r="3267" spans="1:19" s="171" customFormat="1" x14ac:dyDescent="0.2">
      <c r="A3267" s="173"/>
      <c r="B3267" s="169"/>
      <c r="C3267" s="169"/>
      <c r="D3267"/>
      <c r="E3267"/>
      <c r="F3267"/>
      <c r="G3267"/>
      <c r="H3267"/>
      <c r="I3267" s="162"/>
      <c r="J3267" s="162"/>
      <c r="K3267" s="170"/>
      <c r="M3267" s="172"/>
      <c r="N3267"/>
      <c r="O3267"/>
      <c r="P3267"/>
      <c r="Q3267"/>
      <c r="R3267"/>
      <c r="S3267"/>
    </row>
    <row r="3268" spans="1:19" s="171" customFormat="1" x14ac:dyDescent="0.2">
      <c r="A3268" s="173"/>
      <c r="B3268" s="169"/>
      <c r="C3268" s="169"/>
      <c r="D3268"/>
      <c r="E3268"/>
      <c r="F3268"/>
      <c r="G3268"/>
      <c r="H3268"/>
      <c r="I3268" s="162"/>
      <c r="J3268" s="162"/>
      <c r="K3268" s="170"/>
      <c r="M3268" s="172"/>
      <c r="N3268"/>
      <c r="O3268"/>
      <c r="P3268"/>
      <c r="Q3268"/>
      <c r="R3268"/>
      <c r="S3268"/>
    </row>
    <row r="3269" spans="1:19" s="171" customFormat="1" x14ac:dyDescent="0.2">
      <c r="A3269" s="173"/>
      <c r="B3269" s="169"/>
      <c r="C3269" s="169"/>
      <c r="D3269"/>
      <c r="E3269"/>
      <c r="F3269"/>
      <c r="G3269"/>
      <c r="H3269"/>
      <c r="I3269" s="162"/>
      <c r="J3269" s="162"/>
      <c r="K3269" s="170"/>
      <c r="M3269" s="172"/>
      <c r="N3269"/>
      <c r="O3269"/>
      <c r="P3269"/>
      <c r="Q3269"/>
      <c r="R3269"/>
      <c r="S3269"/>
    </row>
    <row r="3270" spans="1:19" s="171" customFormat="1" x14ac:dyDescent="0.2">
      <c r="A3270" s="173"/>
      <c r="B3270" s="169"/>
      <c r="C3270" s="169"/>
      <c r="D3270"/>
      <c r="E3270"/>
      <c r="F3270"/>
      <c r="G3270"/>
      <c r="H3270"/>
      <c r="I3270" s="162"/>
      <c r="J3270" s="162"/>
      <c r="K3270" s="170"/>
      <c r="M3270" s="172"/>
      <c r="N3270"/>
      <c r="O3270"/>
      <c r="P3270"/>
      <c r="Q3270"/>
      <c r="R3270"/>
      <c r="S3270"/>
    </row>
    <row r="3271" spans="1:19" s="171" customFormat="1" x14ac:dyDescent="0.2">
      <c r="A3271" s="173"/>
      <c r="B3271" s="169"/>
      <c r="C3271" s="169"/>
      <c r="D3271"/>
      <c r="E3271"/>
      <c r="F3271"/>
      <c r="G3271"/>
      <c r="H3271"/>
      <c r="I3271" s="162"/>
      <c r="J3271" s="162"/>
      <c r="K3271" s="170"/>
      <c r="M3271" s="172"/>
      <c r="N3271"/>
      <c r="O3271"/>
      <c r="P3271"/>
      <c r="Q3271"/>
      <c r="R3271"/>
      <c r="S3271"/>
    </row>
    <row r="3272" spans="1:19" s="171" customFormat="1" x14ac:dyDescent="0.2">
      <c r="A3272" s="173"/>
      <c r="B3272" s="169"/>
      <c r="C3272" s="169"/>
      <c r="D3272"/>
      <c r="E3272"/>
      <c r="F3272"/>
      <c r="G3272"/>
      <c r="H3272"/>
      <c r="I3272" s="162"/>
      <c r="J3272" s="162"/>
      <c r="K3272" s="170"/>
      <c r="M3272" s="172"/>
      <c r="N3272"/>
      <c r="O3272"/>
      <c r="P3272"/>
      <c r="Q3272"/>
      <c r="R3272"/>
      <c r="S3272"/>
    </row>
    <row r="3273" spans="1:19" s="171" customFormat="1" x14ac:dyDescent="0.2">
      <c r="A3273" s="173"/>
      <c r="B3273" s="169"/>
      <c r="C3273" s="169"/>
      <c r="D3273"/>
      <c r="E3273"/>
      <c r="F3273"/>
      <c r="G3273"/>
      <c r="H3273"/>
      <c r="I3273" s="162"/>
      <c r="J3273" s="162"/>
      <c r="K3273" s="170"/>
      <c r="M3273" s="172"/>
      <c r="N3273"/>
      <c r="O3273"/>
      <c r="P3273"/>
      <c r="Q3273"/>
      <c r="R3273"/>
      <c r="S3273"/>
    </row>
    <row r="3274" spans="1:19" s="171" customFormat="1" x14ac:dyDescent="0.2">
      <c r="A3274" s="173"/>
      <c r="B3274" s="169"/>
      <c r="C3274" s="169"/>
      <c r="D3274"/>
      <c r="E3274"/>
      <c r="F3274"/>
      <c r="G3274"/>
      <c r="H3274"/>
      <c r="I3274" s="162"/>
      <c r="J3274" s="162"/>
      <c r="K3274" s="170"/>
      <c r="M3274" s="172"/>
      <c r="N3274"/>
      <c r="O3274"/>
      <c r="P3274"/>
      <c r="Q3274"/>
      <c r="R3274"/>
      <c r="S3274"/>
    </row>
    <row r="3275" spans="1:19" s="171" customFormat="1" x14ac:dyDescent="0.2">
      <c r="A3275" s="173"/>
      <c r="B3275" s="169"/>
      <c r="C3275" s="169"/>
      <c r="D3275"/>
      <c r="E3275"/>
      <c r="F3275"/>
      <c r="G3275"/>
      <c r="H3275"/>
      <c r="I3275" s="162"/>
      <c r="J3275" s="162"/>
      <c r="K3275" s="170"/>
      <c r="M3275" s="172"/>
      <c r="N3275"/>
      <c r="O3275"/>
      <c r="P3275"/>
      <c r="Q3275"/>
      <c r="R3275"/>
      <c r="S3275"/>
    </row>
    <row r="3276" spans="1:19" s="171" customFormat="1" x14ac:dyDescent="0.2">
      <c r="A3276" s="173"/>
      <c r="B3276" s="169"/>
      <c r="C3276" s="169"/>
      <c r="D3276"/>
      <c r="E3276"/>
      <c r="F3276"/>
      <c r="G3276"/>
      <c r="H3276"/>
      <c r="I3276" s="162"/>
      <c r="J3276" s="162"/>
      <c r="K3276" s="170"/>
      <c r="M3276" s="172"/>
      <c r="N3276"/>
      <c r="O3276"/>
      <c r="P3276"/>
      <c r="Q3276"/>
      <c r="R3276"/>
      <c r="S3276"/>
    </row>
    <row r="3277" spans="1:19" s="171" customFormat="1" x14ac:dyDescent="0.2">
      <c r="A3277" s="173"/>
      <c r="B3277" s="169"/>
      <c r="C3277" s="169"/>
      <c r="D3277"/>
      <c r="E3277"/>
      <c r="F3277"/>
      <c r="G3277"/>
      <c r="H3277"/>
      <c r="I3277" s="162"/>
      <c r="J3277" s="162"/>
      <c r="K3277" s="170"/>
      <c r="M3277" s="172"/>
      <c r="N3277"/>
      <c r="O3277"/>
      <c r="P3277"/>
      <c r="Q3277"/>
      <c r="R3277"/>
      <c r="S3277"/>
    </row>
    <row r="3278" spans="1:19" s="171" customFormat="1" x14ac:dyDescent="0.2">
      <c r="A3278" s="173"/>
      <c r="B3278" s="169"/>
      <c r="C3278" s="169"/>
      <c r="D3278"/>
      <c r="E3278"/>
      <c r="F3278"/>
      <c r="G3278"/>
      <c r="H3278"/>
      <c r="I3278" s="162"/>
      <c r="J3278" s="162"/>
      <c r="K3278" s="170"/>
      <c r="M3278" s="172"/>
      <c r="N3278"/>
      <c r="O3278"/>
      <c r="P3278"/>
      <c r="Q3278"/>
      <c r="R3278"/>
      <c r="S3278"/>
    </row>
    <row r="3279" spans="1:19" s="171" customFormat="1" x14ac:dyDescent="0.2">
      <c r="A3279" s="173"/>
      <c r="B3279" s="169"/>
      <c r="C3279" s="169"/>
      <c r="D3279"/>
      <c r="E3279"/>
      <c r="F3279"/>
      <c r="G3279"/>
      <c r="H3279"/>
      <c r="I3279" s="162"/>
      <c r="J3279" s="162"/>
      <c r="K3279" s="170"/>
      <c r="M3279" s="172"/>
      <c r="N3279"/>
      <c r="O3279"/>
      <c r="P3279"/>
      <c r="Q3279"/>
      <c r="R3279"/>
      <c r="S3279"/>
    </row>
    <row r="3280" spans="1:19" s="171" customFormat="1" x14ac:dyDescent="0.2">
      <c r="A3280" s="173"/>
      <c r="B3280" s="169"/>
      <c r="C3280" s="169"/>
      <c r="D3280"/>
      <c r="E3280"/>
      <c r="F3280"/>
      <c r="G3280"/>
      <c r="H3280"/>
      <c r="I3280" s="162"/>
      <c r="J3280" s="162"/>
      <c r="K3280" s="170"/>
      <c r="M3280" s="172"/>
      <c r="N3280"/>
      <c r="O3280"/>
      <c r="P3280"/>
      <c r="Q3280"/>
      <c r="R3280"/>
      <c r="S3280"/>
    </row>
    <row r="3281" spans="1:19" s="171" customFormat="1" x14ac:dyDescent="0.2">
      <c r="A3281" s="173"/>
      <c r="B3281" s="169"/>
      <c r="C3281" s="169"/>
      <c r="D3281"/>
      <c r="E3281"/>
      <c r="F3281"/>
      <c r="G3281"/>
      <c r="H3281"/>
      <c r="I3281" s="162"/>
      <c r="J3281" s="162"/>
      <c r="K3281" s="170"/>
      <c r="M3281" s="172"/>
      <c r="N3281"/>
      <c r="O3281"/>
      <c r="P3281"/>
      <c r="Q3281"/>
      <c r="R3281"/>
      <c r="S3281"/>
    </row>
    <row r="3282" spans="1:19" s="171" customFormat="1" x14ac:dyDescent="0.2">
      <c r="A3282" s="173"/>
      <c r="B3282" s="169"/>
      <c r="C3282" s="169"/>
      <c r="D3282"/>
      <c r="E3282"/>
      <c r="F3282"/>
      <c r="G3282"/>
      <c r="H3282"/>
      <c r="I3282" s="162"/>
      <c r="J3282" s="162"/>
      <c r="K3282" s="170"/>
      <c r="M3282" s="172"/>
      <c r="N3282"/>
      <c r="O3282"/>
      <c r="P3282"/>
      <c r="Q3282"/>
      <c r="R3282"/>
      <c r="S3282"/>
    </row>
    <row r="3283" spans="1:19" s="171" customFormat="1" x14ac:dyDescent="0.2">
      <c r="A3283" s="173"/>
      <c r="B3283" s="169"/>
      <c r="C3283" s="169"/>
      <c r="D3283"/>
      <c r="E3283"/>
      <c r="F3283"/>
      <c r="G3283"/>
      <c r="H3283"/>
      <c r="I3283" s="162"/>
      <c r="J3283" s="162"/>
      <c r="K3283" s="170"/>
      <c r="M3283" s="172"/>
      <c r="N3283"/>
      <c r="O3283"/>
      <c r="P3283"/>
      <c r="Q3283"/>
      <c r="R3283"/>
      <c r="S3283"/>
    </row>
    <row r="3284" spans="1:19" s="171" customFormat="1" x14ac:dyDescent="0.2">
      <c r="A3284" s="173"/>
      <c r="B3284" s="169"/>
      <c r="C3284" s="169"/>
      <c r="D3284"/>
      <c r="E3284"/>
      <c r="F3284"/>
      <c r="G3284"/>
      <c r="H3284"/>
      <c r="I3284" s="162"/>
      <c r="J3284" s="162"/>
      <c r="K3284" s="170"/>
      <c r="M3284" s="172"/>
      <c r="N3284"/>
      <c r="O3284"/>
      <c r="P3284"/>
      <c r="Q3284"/>
      <c r="R3284"/>
      <c r="S3284"/>
    </row>
    <row r="3285" spans="1:19" s="171" customFormat="1" x14ac:dyDescent="0.2">
      <c r="A3285" s="173"/>
      <c r="B3285" s="169"/>
      <c r="C3285" s="169"/>
      <c r="D3285"/>
      <c r="E3285"/>
      <c r="F3285"/>
      <c r="G3285"/>
      <c r="H3285"/>
      <c r="I3285" s="162"/>
      <c r="J3285" s="162"/>
      <c r="K3285" s="170"/>
      <c r="M3285" s="172"/>
      <c r="N3285"/>
      <c r="O3285"/>
      <c r="P3285"/>
      <c r="Q3285"/>
      <c r="R3285"/>
      <c r="S3285"/>
    </row>
    <row r="3286" spans="1:19" s="171" customFormat="1" x14ac:dyDescent="0.2">
      <c r="A3286" s="173"/>
      <c r="B3286" s="169"/>
      <c r="C3286" s="169"/>
      <c r="D3286"/>
      <c r="E3286"/>
      <c r="F3286"/>
      <c r="G3286"/>
      <c r="H3286"/>
      <c r="I3286" s="162"/>
      <c r="J3286" s="162"/>
      <c r="K3286" s="170"/>
      <c r="M3286" s="172"/>
      <c r="N3286"/>
      <c r="O3286"/>
      <c r="P3286"/>
      <c r="Q3286"/>
      <c r="R3286"/>
      <c r="S3286"/>
    </row>
    <row r="3287" spans="1:19" s="171" customFormat="1" x14ac:dyDescent="0.2">
      <c r="A3287" s="173"/>
      <c r="B3287" s="169"/>
      <c r="C3287" s="169"/>
      <c r="D3287"/>
      <c r="E3287"/>
      <c r="F3287"/>
      <c r="G3287"/>
      <c r="H3287"/>
      <c r="I3287" s="162"/>
      <c r="J3287" s="162"/>
      <c r="K3287" s="170"/>
      <c r="M3287" s="172"/>
      <c r="N3287"/>
      <c r="O3287"/>
      <c r="P3287"/>
      <c r="Q3287"/>
      <c r="R3287"/>
      <c r="S3287"/>
    </row>
    <row r="3288" spans="1:19" s="171" customFormat="1" x14ac:dyDescent="0.2">
      <c r="A3288" s="173"/>
      <c r="B3288" s="169"/>
      <c r="C3288" s="169"/>
      <c r="D3288"/>
      <c r="E3288"/>
      <c r="F3288"/>
      <c r="G3288"/>
      <c r="H3288"/>
      <c r="I3288" s="162"/>
      <c r="J3288" s="162"/>
      <c r="K3288" s="170"/>
      <c r="M3288" s="172"/>
      <c r="N3288"/>
      <c r="O3288"/>
      <c r="P3288"/>
      <c r="Q3288"/>
      <c r="R3288"/>
      <c r="S3288"/>
    </row>
    <row r="3289" spans="1:19" s="171" customFormat="1" x14ac:dyDescent="0.2">
      <c r="A3289" s="173"/>
      <c r="B3289" s="169"/>
      <c r="C3289" s="169"/>
      <c r="D3289"/>
      <c r="E3289"/>
      <c r="F3289"/>
      <c r="G3289"/>
      <c r="H3289"/>
      <c r="I3289" s="162"/>
      <c r="J3289" s="162"/>
      <c r="K3289" s="170"/>
      <c r="M3289" s="172"/>
      <c r="N3289"/>
      <c r="O3289"/>
      <c r="P3289"/>
      <c r="Q3289"/>
      <c r="R3289"/>
      <c r="S3289"/>
    </row>
    <row r="3290" spans="1:19" s="171" customFormat="1" x14ac:dyDescent="0.2">
      <c r="A3290" s="173"/>
      <c r="B3290" s="169"/>
      <c r="C3290" s="169"/>
      <c r="D3290"/>
      <c r="E3290"/>
      <c r="F3290"/>
      <c r="G3290"/>
      <c r="H3290"/>
      <c r="I3290" s="162"/>
      <c r="J3290" s="162"/>
      <c r="K3290" s="170"/>
      <c r="M3290" s="172"/>
      <c r="N3290"/>
      <c r="O3290"/>
      <c r="P3290"/>
      <c r="Q3290"/>
      <c r="R3290"/>
      <c r="S3290"/>
    </row>
    <row r="3291" spans="1:19" s="171" customFormat="1" x14ac:dyDescent="0.2">
      <c r="A3291" s="173"/>
      <c r="B3291" s="169"/>
      <c r="C3291" s="169"/>
      <c r="D3291"/>
      <c r="E3291"/>
      <c r="F3291"/>
      <c r="G3291"/>
      <c r="H3291"/>
      <c r="I3291" s="162"/>
      <c r="J3291" s="162"/>
      <c r="K3291" s="170"/>
      <c r="M3291" s="172"/>
      <c r="N3291"/>
      <c r="O3291"/>
      <c r="P3291"/>
      <c r="Q3291"/>
      <c r="R3291"/>
      <c r="S3291"/>
    </row>
    <row r="3292" spans="1:19" s="171" customFormat="1" x14ac:dyDescent="0.2">
      <c r="A3292" s="173"/>
      <c r="B3292" s="169"/>
      <c r="C3292" s="169"/>
      <c r="D3292"/>
      <c r="E3292"/>
      <c r="F3292"/>
      <c r="G3292"/>
      <c r="H3292"/>
      <c r="I3292" s="162"/>
      <c r="J3292" s="162"/>
      <c r="K3292" s="170"/>
      <c r="M3292" s="172"/>
      <c r="N3292"/>
      <c r="O3292"/>
      <c r="P3292"/>
      <c r="Q3292"/>
      <c r="R3292"/>
      <c r="S3292"/>
    </row>
    <row r="3293" spans="1:19" s="171" customFormat="1" x14ac:dyDescent="0.2">
      <c r="A3293" s="173"/>
      <c r="B3293" s="169"/>
      <c r="C3293" s="169"/>
      <c r="D3293"/>
      <c r="E3293"/>
      <c r="F3293"/>
      <c r="G3293"/>
      <c r="H3293"/>
      <c r="I3293" s="162"/>
      <c r="J3293" s="162"/>
      <c r="K3293" s="170"/>
      <c r="M3293" s="172"/>
      <c r="N3293"/>
      <c r="O3293"/>
      <c r="P3293"/>
      <c r="Q3293"/>
      <c r="R3293"/>
      <c r="S3293"/>
    </row>
    <row r="3294" spans="1:19" s="171" customFormat="1" x14ac:dyDescent="0.2">
      <c r="A3294" s="173"/>
      <c r="B3294" s="169"/>
      <c r="C3294" s="169"/>
      <c r="D3294"/>
      <c r="E3294"/>
      <c r="F3294"/>
      <c r="G3294"/>
      <c r="H3294"/>
      <c r="I3294" s="162"/>
      <c r="J3294" s="162"/>
      <c r="K3294" s="170"/>
      <c r="M3294" s="172"/>
      <c r="N3294"/>
      <c r="O3294"/>
      <c r="P3294"/>
      <c r="Q3294"/>
      <c r="R3294"/>
      <c r="S3294"/>
    </row>
    <row r="3295" spans="1:19" s="171" customFormat="1" x14ac:dyDescent="0.2">
      <c r="A3295" s="173"/>
      <c r="B3295" s="169"/>
      <c r="C3295" s="169"/>
      <c r="D3295"/>
      <c r="E3295"/>
      <c r="F3295"/>
      <c r="G3295"/>
      <c r="H3295"/>
      <c r="I3295" s="162"/>
      <c r="J3295" s="162"/>
      <c r="K3295" s="170"/>
      <c r="M3295" s="172"/>
      <c r="N3295"/>
      <c r="O3295"/>
      <c r="P3295"/>
      <c r="Q3295"/>
      <c r="R3295"/>
      <c r="S3295"/>
    </row>
    <row r="3296" spans="1:19" s="171" customFormat="1" x14ac:dyDescent="0.2">
      <c r="A3296" s="173"/>
      <c r="B3296" s="169"/>
      <c r="C3296" s="169"/>
      <c r="D3296"/>
      <c r="E3296"/>
      <c r="F3296"/>
      <c r="G3296"/>
      <c r="H3296"/>
      <c r="I3296" s="162"/>
      <c r="J3296" s="162"/>
      <c r="K3296" s="170"/>
      <c r="M3296" s="172"/>
      <c r="N3296"/>
      <c r="O3296"/>
      <c r="P3296"/>
      <c r="Q3296"/>
      <c r="R3296"/>
      <c r="S3296"/>
    </row>
    <row r="3297" spans="1:19" s="171" customFormat="1" x14ac:dyDescent="0.2">
      <c r="A3297" s="173"/>
      <c r="B3297" s="169"/>
      <c r="C3297" s="169"/>
      <c r="D3297"/>
      <c r="E3297"/>
      <c r="F3297"/>
      <c r="G3297"/>
      <c r="H3297"/>
      <c r="I3297" s="162"/>
      <c r="J3297" s="162"/>
      <c r="K3297" s="170"/>
      <c r="M3297" s="172"/>
      <c r="N3297"/>
      <c r="O3297"/>
      <c r="P3297"/>
      <c r="Q3297"/>
      <c r="R3297"/>
      <c r="S3297"/>
    </row>
    <row r="3298" spans="1:19" s="171" customFormat="1" x14ac:dyDescent="0.2">
      <c r="A3298" s="173"/>
      <c r="B3298" s="169"/>
      <c r="C3298" s="169"/>
      <c r="D3298"/>
      <c r="E3298"/>
      <c r="F3298"/>
      <c r="G3298"/>
      <c r="H3298"/>
      <c r="I3298" s="162"/>
      <c r="J3298" s="162"/>
      <c r="K3298" s="170"/>
      <c r="M3298" s="172"/>
      <c r="N3298"/>
      <c r="O3298"/>
      <c r="P3298"/>
      <c r="Q3298"/>
      <c r="R3298"/>
      <c r="S3298"/>
    </row>
    <row r="3299" spans="1:19" s="171" customFormat="1" x14ac:dyDescent="0.2">
      <c r="A3299" s="173"/>
      <c r="B3299" s="169"/>
      <c r="C3299" s="169"/>
      <c r="D3299"/>
      <c r="E3299"/>
      <c r="F3299"/>
      <c r="G3299"/>
      <c r="H3299"/>
      <c r="I3299" s="162"/>
      <c r="J3299" s="162"/>
      <c r="K3299" s="170"/>
      <c r="M3299" s="172"/>
      <c r="N3299"/>
      <c r="O3299"/>
      <c r="P3299"/>
      <c r="Q3299"/>
      <c r="R3299"/>
      <c r="S3299"/>
    </row>
    <row r="3300" spans="1:19" s="171" customFormat="1" x14ac:dyDescent="0.2">
      <c r="A3300" s="173"/>
      <c r="B3300" s="169"/>
      <c r="C3300" s="169"/>
      <c r="D3300"/>
      <c r="E3300"/>
      <c r="F3300"/>
      <c r="G3300"/>
      <c r="H3300"/>
      <c r="I3300" s="162"/>
      <c r="J3300" s="162"/>
      <c r="K3300" s="170"/>
      <c r="M3300" s="172"/>
      <c r="N3300"/>
      <c r="O3300"/>
      <c r="P3300"/>
      <c r="Q3300"/>
      <c r="R3300"/>
      <c r="S3300"/>
    </row>
    <row r="3301" spans="1:19" s="171" customFormat="1" x14ac:dyDescent="0.2">
      <c r="A3301" s="173"/>
      <c r="B3301" s="169"/>
      <c r="C3301" s="169"/>
      <c r="D3301"/>
      <c r="E3301"/>
      <c r="F3301"/>
      <c r="G3301"/>
      <c r="H3301"/>
      <c r="I3301" s="162"/>
      <c r="J3301" s="162"/>
      <c r="K3301" s="170"/>
      <c r="M3301" s="172"/>
      <c r="N3301"/>
      <c r="O3301"/>
      <c r="P3301"/>
      <c r="Q3301"/>
      <c r="R3301"/>
      <c r="S3301"/>
    </row>
    <row r="3302" spans="1:19" s="171" customFormat="1" x14ac:dyDescent="0.2">
      <c r="A3302" s="173"/>
      <c r="B3302" s="169"/>
      <c r="C3302" s="169"/>
      <c r="D3302"/>
      <c r="E3302"/>
      <c r="F3302"/>
      <c r="G3302"/>
      <c r="H3302"/>
      <c r="I3302" s="162"/>
      <c r="J3302" s="162"/>
      <c r="K3302" s="170"/>
      <c r="M3302" s="172"/>
      <c r="N3302"/>
      <c r="O3302"/>
      <c r="P3302"/>
      <c r="Q3302"/>
      <c r="R3302"/>
      <c r="S3302"/>
    </row>
    <row r="3303" spans="1:19" s="171" customFormat="1" x14ac:dyDescent="0.2">
      <c r="A3303" s="173"/>
      <c r="B3303" s="169"/>
      <c r="C3303" s="169"/>
      <c r="D3303"/>
      <c r="E3303"/>
      <c r="F3303"/>
      <c r="G3303"/>
      <c r="H3303"/>
      <c r="I3303" s="162"/>
      <c r="J3303" s="162"/>
      <c r="K3303" s="170"/>
      <c r="M3303" s="172"/>
      <c r="N3303"/>
      <c r="O3303"/>
      <c r="P3303"/>
      <c r="Q3303"/>
      <c r="R3303"/>
      <c r="S3303"/>
    </row>
    <row r="3304" spans="1:19" s="171" customFormat="1" x14ac:dyDescent="0.2">
      <c r="A3304" s="173"/>
      <c r="B3304" s="169"/>
      <c r="C3304" s="169"/>
      <c r="D3304"/>
      <c r="E3304"/>
      <c r="F3304"/>
      <c r="G3304"/>
      <c r="H3304"/>
      <c r="I3304" s="162"/>
      <c r="J3304" s="162"/>
      <c r="K3304" s="170"/>
      <c r="M3304" s="172"/>
      <c r="N3304"/>
      <c r="O3304"/>
      <c r="P3304"/>
      <c r="Q3304"/>
      <c r="R3304"/>
      <c r="S3304"/>
    </row>
    <row r="3305" spans="1:19" s="171" customFormat="1" x14ac:dyDescent="0.2">
      <c r="A3305" s="173"/>
      <c r="B3305" s="169"/>
      <c r="C3305" s="169"/>
      <c r="D3305"/>
      <c r="E3305"/>
      <c r="F3305"/>
      <c r="G3305"/>
      <c r="H3305"/>
      <c r="I3305" s="162"/>
      <c r="J3305" s="162"/>
      <c r="K3305" s="170"/>
      <c r="M3305" s="172"/>
      <c r="N3305"/>
      <c r="O3305"/>
      <c r="P3305"/>
      <c r="Q3305"/>
      <c r="R3305"/>
      <c r="S3305"/>
    </row>
    <row r="3306" spans="1:19" s="171" customFormat="1" x14ac:dyDescent="0.2">
      <c r="A3306" s="173"/>
      <c r="B3306" s="169"/>
      <c r="C3306" s="169"/>
      <c r="D3306"/>
      <c r="E3306"/>
      <c r="F3306"/>
      <c r="G3306"/>
      <c r="H3306"/>
      <c r="I3306" s="162"/>
      <c r="J3306" s="162"/>
      <c r="K3306" s="170"/>
      <c r="M3306" s="172"/>
      <c r="N3306"/>
      <c r="O3306"/>
      <c r="P3306"/>
      <c r="Q3306"/>
      <c r="R3306"/>
      <c r="S3306"/>
    </row>
    <row r="3307" spans="1:19" s="171" customFormat="1" x14ac:dyDescent="0.2">
      <c r="A3307" s="173"/>
      <c r="B3307" s="169"/>
      <c r="C3307" s="169"/>
      <c r="D3307"/>
      <c r="E3307"/>
      <c r="F3307"/>
      <c r="G3307"/>
      <c r="H3307"/>
      <c r="I3307" s="162"/>
      <c r="J3307" s="162"/>
      <c r="K3307" s="170"/>
      <c r="M3307" s="172"/>
      <c r="N3307"/>
      <c r="O3307"/>
      <c r="P3307"/>
      <c r="Q3307"/>
      <c r="R3307"/>
      <c r="S3307"/>
    </row>
    <row r="3308" spans="1:19" s="171" customFormat="1" x14ac:dyDescent="0.2">
      <c r="A3308" s="173"/>
      <c r="B3308" s="169"/>
      <c r="C3308" s="169"/>
      <c r="D3308"/>
      <c r="E3308"/>
      <c r="F3308"/>
      <c r="G3308"/>
      <c r="H3308"/>
      <c r="I3308" s="162"/>
      <c r="J3308" s="162"/>
      <c r="K3308" s="170"/>
      <c r="M3308" s="172"/>
      <c r="N3308"/>
      <c r="O3308"/>
      <c r="P3308"/>
      <c r="Q3308"/>
      <c r="R3308"/>
      <c r="S3308"/>
    </row>
    <row r="3309" spans="1:19" s="171" customFormat="1" x14ac:dyDescent="0.2">
      <c r="A3309" s="173"/>
      <c r="B3309" s="169"/>
      <c r="C3309" s="169"/>
      <c r="D3309"/>
      <c r="E3309"/>
      <c r="F3309"/>
      <c r="G3309"/>
      <c r="H3309"/>
      <c r="I3309" s="162"/>
      <c r="J3309" s="162"/>
      <c r="K3309" s="170"/>
      <c r="M3309" s="172"/>
      <c r="N3309"/>
      <c r="O3309"/>
      <c r="P3309"/>
      <c r="Q3309"/>
      <c r="R3309"/>
      <c r="S3309"/>
    </row>
    <row r="3310" spans="1:19" s="171" customFormat="1" x14ac:dyDescent="0.2">
      <c r="A3310" s="173"/>
      <c r="B3310" s="169"/>
      <c r="C3310" s="169"/>
      <c r="D3310"/>
      <c r="E3310"/>
      <c r="F3310"/>
      <c r="G3310"/>
      <c r="H3310"/>
      <c r="I3310" s="162"/>
      <c r="J3310" s="162"/>
      <c r="K3310" s="170"/>
      <c r="M3310" s="172"/>
      <c r="N3310"/>
      <c r="O3310"/>
      <c r="P3310"/>
      <c r="Q3310"/>
      <c r="R3310"/>
      <c r="S3310"/>
    </row>
    <row r="3311" spans="1:19" s="171" customFormat="1" x14ac:dyDescent="0.2">
      <c r="A3311" s="173"/>
      <c r="B3311" s="169"/>
      <c r="C3311" s="169"/>
      <c r="D3311"/>
      <c r="E3311"/>
      <c r="F3311"/>
      <c r="G3311"/>
      <c r="H3311"/>
      <c r="I3311" s="162"/>
      <c r="J3311" s="162"/>
      <c r="K3311" s="170"/>
      <c r="M3311" s="172"/>
      <c r="N3311"/>
      <c r="O3311"/>
      <c r="P3311"/>
      <c r="Q3311"/>
      <c r="R3311"/>
      <c r="S3311"/>
    </row>
    <row r="3312" spans="1:19" s="171" customFormat="1" x14ac:dyDescent="0.2">
      <c r="A3312" s="173"/>
      <c r="B3312" s="169"/>
      <c r="C3312" s="169"/>
      <c r="D3312"/>
      <c r="E3312"/>
      <c r="F3312"/>
      <c r="G3312"/>
      <c r="H3312"/>
      <c r="I3312" s="162"/>
      <c r="J3312" s="162"/>
      <c r="K3312" s="170"/>
      <c r="M3312" s="172"/>
      <c r="N3312"/>
      <c r="O3312"/>
      <c r="P3312"/>
      <c r="Q3312"/>
      <c r="R3312"/>
      <c r="S3312"/>
    </row>
    <row r="3313" spans="1:19" s="171" customFormat="1" x14ac:dyDescent="0.2">
      <c r="A3313" s="173"/>
      <c r="B3313" s="169"/>
      <c r="C3313" s="169"/>
      <c r="D3313"/>
      <c r="E3313"/>
      <c r="F3313"/>
      <c r="G3313"/>
      <c r="H3313"/>
      <c r="I3313" s="162"/>
      <c r="J3313" s="162"/>
      <c r="K3313" s="170"/>
      <c r="M3313" s="172"/>
      <c r="N3313"/>
      <c r="O3313"/>
      <c r="P3313"/>
      <c r="Q3313"/>
      <c r="R3313"/>
      <c r="S3313"/>
    </row>
    <row r="3314" spans="1:19" s="171" customFormat="1" x14ac:dyDescent="0.2">
      <c r="A3314" s="173"/>
      <c r="B3314" s="169"/>
      <c r="C3314" s="169"/>
      <c r="D3314"/>
      <c r="E3314"/>
      <c r="F3314"/>
      <c r="G3314"/>
      <c r="H3314"/>
      <c r="I3314" s="162"/>
      <c r="J3314" s="162"/>
      <c r="K3314" s="170"/>
      <c r="M3314" s="172"/>
      <c r="N3314"/>
      <c r="O3314"/>
      <c r="P3314"/>
      <c r="Q3314"/>
      <c r="R3314"/>
      <c r="S3314"/>
    </row>
    <row r="3315" spans="1:19" s="171" customFormat="1" x14ac:dyDescent="0.2">
      <c r="A3315" s="173"/>
      <c r="B3315" s="169"/>
      <c r="C3315" s="169"/>
      <c r="D3315"/>
      <c r="E3315"/>
      <c r="F3315"/>
      <c r="G3315"/>
      <c r="H3315"/>
      <c r="I3315" s="162"/>
      <c r="J3315" s="162"/>
      <c r="K3315" s="170"/>
      <c r="M3315" s="172"/>
      <c r="N3315"/>
      <c r="O3315"/>
      <c r="P3315"/>
      <c r="Q3315"/>
      <c r="R3315"/>
      <c r="S3315"/>
    </row>
    <row r="3316" spans="1:19" s="171" customFormat="1" x14ac:dyDescent="0.2">
      <c r="A3316" s="173"/>
      <c r="B3316" s="169"/>
      <c r="C3316" s="169"/>
      <c r="D3316"/>
      <c r="E3316"/>
      <c r="F3316"/>
      <c r="G3316"/>
      <c r="H3316"/>
      <c r="I3316" s="162"/>
      <c r="J3316" s="162"/>
      <c r="K3316" s="170"/>
      <c r="M3316" s="172"/>
      <c r="N3316"/>
      <c r="O3316"/>
      <c r="P3316"/>
      <c r="Q3316"/>
      <c r="R3316"/>
      <c r="S3316"/>
    </row>
    <row r="3317" spans="1:19" s="171" customFormat="1" x14ac:dyDescent="0.2">
      <c r="A3317" s="173"/>
      <c r="B3317" s="169"/>
      <c r="C3317" s="169"/>
      <c r="D3317"/>
      <c r="E3317"/>
      <c r="F3317"/>
      <c r="G3317"/>
      <c r="H3317"/>
      <c r="I3317" s="162"/>
      <c r="J3317" s="162"/>
      <c r="K3317" s="170"/>
      <c r="M3317" s="172"/>
      <c r="N3317"/>
      <c r="O3317"/>
      <c r="P3317"/>
      <c r="Q3317"/>
      <c r="R3317"/>
      <c r="S3317"/>
    </row>
    <row r="3318" spans="1:19" s="171" customFormat="1" x14ac:dyDescent="0.2">
      <c r="A3318" s="173"/>
      <c r="B3318" s="169"/>
      <c r="C3318" s="169"/>
      <c r="D3318"/>
      <c r="E3318"/>
      <c r="F3318"/>
      <c r="G3318"/>
      <c r="H3318"/>
      <c r="I3318" s="162"/>
      <c r="J3318" s="162"/>
      <c r="K3318" s="170"/>
      <c r="M3318" s="172"/>
      <c r="N3318"/>
      <c r="O3318"/>
      <c r="P3318"/>
      <c r="Q3318"/>
      <c r="R3318"/>
      <c r="S3318"/>
    </row>
    <row r="3319" spans="1:19" s="171" customFormat="1" x14ac:dyDescent="0.2">
      <c r="A3319" s="173"/>
      <c r="B3319" s="169"/>
      <c r="C3319" s="169"/>
      <c r="D3319"/>
      <c r="E3319"/>
      <c r="F3319"/>
      <c r="G3319"/>
      <c r="H3319"/>
      <c r="I3319" s="162"/>
      <c r="J3319" s="162"/>
      <c r="K3319" s="170"/>
      <c r="M3319" s="172"/>
      <c r="N3319"/>
      <c r="O3319"/>
      <c r="P3319"/>
      <c r="Q3319"/>
      <c r="R3319"/>
      <c r="S3319"/>
    </row>
    <row r="3320" spans="1:19" s="171" customFormat="1" x14ac:dyDescent="0.2">
      <c r="A3320" s="173"/>
      <c r="B3320" s="169"/>
      <c r="C3320" s="169"/>
      <c r="D3320"/>
      <c r="E3320"/>
      <c r="F3320"/>
      <c r="G3320"/>
      <c r="H3320"/>
      <c r="I3320" s="162"/>
      <c r="J3320" s="162"/>
      <c r="K3320" s="170"/>
      <c r="M3320" s="172"/>
      <c r="N3320"/>
      <c r="O3320"/>
      <c r="P3320"/>
      <c r="Q3320"/>
      <c r="R3320"/>
      <c r="S3320"/>
    </row>
    <row r="3321" spans="1:19" s="171" customFormat="1" x14ac:dyDescent="0.2">
      <c r="A3321" s="173"/>
      <c r="B3321" s="169"/>
      <c r="C3321" s="169"/>
      <c r="D3321"/>
      <c r="E3321"/>
      <c r="F3321"/>
      <c r="G3321"/>
      <c r="H3321"/>
      <c r="I3321" s="162"/>
      <c r="J3321" s="162"/>
      <c r="K3321" s="170"/>
      <c r="M3321" s="172"/>
      <c r="N3321"/>
      <c r="O3321"/>
      <c r="P3321"/>
      <c r="Q3321"/>
      <c r="R3321"/>
      <c r="S3321"/>
    </row>
    <row r="3322" spans="1:19" s="171" customFormat="1" x14ac:dyDescent="0.2">
      <c r="A3322" s="173"/>
      <c r="B3322" s="169"/>
      <c r="C3322" s="169"/>
      <c r="D3322"/>
      <c r="E3322"/>
      <c r="F3322"/>
      <c r="G3322"/>
      <c r="H3322"/>
      <c r="I3322" s="162"/>
      <c r="J3322" s="162"/>
      <c r="K3322" s="170"/>
      <c r="M3322" s="172"/>
      <c r="N3322"/>
      <c r="O3322"/>
      <c r="P3322"/>
      <c r="Q3322"/>
      <c r="R3322"/>
      <c r="S3322"/>
    </row>
    <row r="3323" spans="1:19" s="171" customFormat="1" x14ac:dyDescent="0.2">
      <c r="A3323" s="173"/>
      <c r="B3323" s="169"/>
      <c r="C3323" s="169"/>
      <c r="D3323"/>
      <c r="E3323"/>
      <c r="F3323"/>
      <c r="G3323"/>
      <c r="H3323"/>
      <c r="I3323" s="162"/>
      <c r="J3323" s="162"/>
      <c r="K3323" s="170"/>
      <c r="M3323" s="172"/>
      <c r="N3323"/>
      <c r="O3323"/>
      <c r="P3323"/>
      <c r="Q3323"/>
      <c r="R3323"/>
      <c r="S3323"/>
    </row>
    <row r="3324" spans="1:19" s="171" customFormat="1" x14ac:dyDescent="0.2">
      <c r="A3324" s="173"/>
      <c r="B3324" s="169"/>
      <c r="C3324" s="169"/>
      <c r="D3324"/>
      <c r="E3324"/>
      <c r="F3324"/>
      <c r="G3324"/>
      <c r="H3324"/>
      <c r="I3324" s="162"/>
      <c r="J3324" s="162"/>
      <c r="K3324" s="170"/>
      <c r="M3324" s="172"/>
      <c r="N3324"/>
      <c r="O3324"/>
      <c r="P3324"/>
      <c r="Q3324"/>
      <c r="R3324"/>
      <c r="S3324"/>
    </row>
    <row r="3325" spans="1:19" s="171" customFormat="1" x14ac:dyDescent="0.2">
      <c r="A3325" s="173"/>
      <c r="B3325" s="169"/>
      <c r="C3325" s="169"/>
      <c r="D3325"/>
      <c r="E3325"/>
      <c r="F3325"/>
      <c r="G3325"/>
      <c r="H3325"/>
      <c r="I3325" s="162"/>
      <c r="J3325" s="162"/>
      <c r="K3325" s="170"/>
      <c r="M3325" s="172"/>
      <c r="N3325"/>
      <c r="O3325"/>
      <c r="P3325"/>
      <c r="Q3325"/>
      <c r="R3325"/>
      <c r="S3325"/>
    </row>
    <row r="3326" spans="1:19" s="171" customFormat="1" x14ac:dyDescent="0.2">
      <c r="A3326" s="173"/>
      <c r="B3326" s="169"/>
      <c r="C3326" s="169"/>
      <c r="D3326"/>
      <c r="E3326"/>
      <c r="F3326"/>
      <c r="G3326"/>
      <c r="H3326"/>
      <c r="I3326" s="162"/>
      <c r="J3326" s="162"/>
      <c r="K3326" s="170"/>
      <c r="M3326" s="172"/>
      <c r="N3326"/>
      <c r="O3326"/>
      <c r="P3326"/>
      <c r="Q3326"/>
      <c r="R3326"/>
      <c r="S3326"/>
    </row>
    <row r="3327" spans="1:19" s="171" customFormat="1" x14ac:dyDescent="0.2">
      <c r="A3327" s="173"/>
      <c r="B3327" s="169"/>
      <c r="C3327" s="169"/>
      <c r="D3327"/>
      <c r="E3327"/>
      <c r="F3327"/>
      <c r="G3327"/>
      <c r="H3327"/>
      <c r="I3327" s="162"/>
      <c r="J3327" s="162"/>
      <c r="K3327" s="170"/>
      <c r="M3327" s="172"/>
      <c r="N3327"/>
      <c r="O3327"/>
      <c r="P3327"/>
      <c r="Q3327"/>
      <c r="R3327"/>
      <c r="S3327"/>
    </row>
    <row r="3328" spans="1:19" s="171" customFormat="1" x14ac:dyDescent="0.2">
      <c r="A3328" s="173"/>
      <c r="B3328" s="169"/>
      <c r="C3328" s="169"/>
      <c r="D3328"/>
      <c r="E3328"/>
      <c r="F3328"/>
      <c r="G3328"/>
      <c r="H3328"/>
      <c r="I3328" s="162"/>
      <c r="J3328" s="162"/>
      <c r="K3328" s="170"/>
      <c r="M3328" s="172"/>
      <c r="N3328"/>
      <c r="O3328"/>
      <c r="P3328"/>
      <c r="Q3328"/>
      <c r="R3328"/>
      <c r="S3328"/>
    </row>
    <row r="3329" spans="1:19" s="171" customFormat="1" x14ac:dyDescent="0.2">
      <c r="A3329" s="173"/>
      <c r="B3329" s="169"/>
      <c r="C3329" s="169"/>
      <c r="D3329"/>
      <c r="E3329"/>
      <c r="F3329"/>
      <c r="G3329"/>
      <c r="H3329"/>
      <c r="I3329" s="162"/>
      <c r="J3329" s="162"/>
      <c r="K3329" s="170"/>
      <c r="M3329" s="172"/>
      <c r="N3329"/>
      <c r="O3329"/>
      <c r="P3329"/>
      <c r="Q3329"/>
      <c r="R3329"/>
      <c r="S3329"/>
    </row>
    <row r="3330" spans="1:19" s="171" customFormat="1" x14ac:dyDescent="0.2">
      <c r="A3330" s="173"/>
      <c r="B3330" s="169"/>
      <c r="C3330" s="169"/>
      <c r="D3330"/>
      <c r="E3330"/>
      <c r="F3330"/>
      <c r="G3330"/>
      <c r="H3330"/>
      <c r="I3330" s="162"/>
      <c r="J3330" s="162"/>
      <c r="K3330" s="170"/>
      <c r="M3330" s="172"/>
      <c r="N3330"/>
      <c r="O3330"/>
      <c r="P3330"/>
      <c r="Q3330"/>
      <c r="R3330"/>
      <c r="S3330"/>
    </row>
    <row r="3331" spans="1:19" s="171" customFormat="1" x14ac:dyDescent="0.2">
      <c r="A3331" s="173"/>
      <c r="B3331" s="169"/>
      <c r="C3331" s="169"/>
      <c r="D3331"/>
      <c r="E3331"/>
      <c r="F3331"/>
      <c r="G3331"/>
      <c r="H3331"/>
      <c r="I3331" s="162"/>
      <c r="J3331" s="162"/>
      <c r="K3331" s="170"/>
      <c r="M3331" s="172"/>
      <c r="N3331"/>
      <c r="O3331"/>
      <c r="P3331"/>
      <c r="Q3331"/>
      <c r="R3331"/>
      <c r="S3331"/>
    </row>
    <row r="3332" spans="1:19" s="171" customFormat="1" x14ac:dyDescent="0.2">
      <c r="A3332" s="173"/>
      <c r="B3332" s="169"/>
      <c r="C3332" s="169"/>
      <c r="D3332"/>
      <c r="E3332"/>
      <c r="F3332"/>
      <c r="G3332"/>
      <c r="H3332"/>
      <c r="I3332" s="162"/>
      <c r="J3332" s="162"/>
      <c r="K3332" s="170"/>
      <c r="M3332" s="172"/>
      <c r="N3332"/>
      <c r="O3332"/>
      <c r="P3332"/>
      <c r="Q3332"/>
      <c r="R3332"/>
      <c r="S3332"/>
    </row>
    <row r="3333" spans="1:19" s="171" customFormat="1" x14ac:dyDescent="0.2">
      <c r="A3333" s="173"/>
      <c r="B3333" s="169"/>
      <c r="C3333" s="169"/>
      <c r="D3333"/>
      <c r="E3333"/>
      <c r="F3333"/>
      <c r="G3333"/>
      <c r="H3333"/>
      <c r="I3333" s="162"/>
      <c r="J3333" s="162"/>
      <c r="K3333" s="170"/>
      <c r="M3333" s="172"/>
      <c r="N3333"/>
      <c r="O3333"/>
      <c r="P3333"/>
      <c r="Q3333"/>
      <c r="R3333"/>
      <c r="S3333"/>
    </row>
    <row r="3334" spans="1:19" s="171" customFormat="1" x14ac:dyDescent="0.2">
      <c r="A3334" s="173"/>
      <c r="B3334" s="169"/>
      <c r="C3334" s="169"/>
      <c r="D3334"/>
      <c r="E3334"/>
      <c r="F3334"/>
      <c r="G3334"/>
      <c r="H3334"/>
      <c r="I3334" s="162"/>
      <c r="J3334" s="162"/>
      <c r="K3334" s="170"/>
      <c r="M3334" s="172"/>
      <c r="N3334"/>
      <c r="O3334"/>
      <c r="P3334"/>
      <c r="Q3334"/>
      <c r="R3334"/>
      <c r="S3334"/>
    </row>
    <row r="3335" spans="1:19" s="171" customFormat="1" x14ac:dyDescent="0.2">
      <c r="A3335" s="173"/>
      <c r="B3335" s="169"/>
      <c r="C3335" s="169"/>
      <c r="D3335"/>
      <c r="E3335"/>
      <c r="F3335"/>
      <c r="G3335"/>
      <c r="H3335"/>
      <c r="I3335" s="162"/>
      <c r="J3335" s="162"/>
      <c r="K3335" s="170"/>
      <c r="M3335" s="172"/>
      <c r="N3335"/>
      <c r="O3335"/>
      <c r="P3335"/>
      <c r="Q3335"/>
      <c r="R3335"/>
      <c r="S3335"/>
    </row>
    <row r="3336" spans="1:19" s="171" customFormat="1" x14ac:dyDescent="0.2">
      <c r="A3336" s="173"/>
      <c r="B3336" s="169"/>
      <c r="C3336" s="169"/>
      <c r="D3336"/>
      <c r="E3336"/>
      <c r="F3336"/>
      <c r="G3336"/>
      <c r="H3336"/>
      <c r="I3336" s="162"/>
      <c r="J3336" s="162"/>
      <c r="K3336" s="170"/>
      <c r="M3336" s="172"/>
      <c r="N3336"/>
      <c r="O3336"/>
      <c r="P3336"/>
      <c r="Q3336"/>
      <c r="R3336"/>
      <c r="S3336"/>
    </row>
    <row r="3337" spans="1:19" s="171" customFormat="1" x14ac:dyDescent="0.2">
      <c r="A3337" s="173"/>
      <c r="B3337" s="169"/>
      <c r="C3337" s="169"/>
      <c r="D3337"/>
      <c r="E3337"/>
      <c r="F3337"/>
      <c r="G3337"/>
      <c r="H3337"/>
      <c r="I3337" s="162"/>
      <c r="J3337" s="162"/>
      <c r="K3337" s="170"/>
      <c r="M3337" s="172"/>
      <c r="N3337"/>
      <c r="O3337"/>
      <c r="P3337"/>
      <c r="Q3337"/>
      <c r="R3337"/>
      <c r="S3337"/>
    </row>
    <row r="3338" spans="1:19" s="171" customFormat="1" x14ac:dyDescent="0.2">
      <c r="A3338" s="173"/>
      <c r="B3338" s="169"/>
      <c r="C3338" s="169"/>
      <c r="D3338"/>
      <c r="E3338"/>
      <c r="F3338"/>
      <c r="G3338"/>
      <c r="H3338"/>
      <c r="I3338" s="162"/>
      <c r="J3338" s="162"/>
      <c r="K3338" s="170"/>
      <c r="M3338" s="172"/>
      <c r="N3338"/>
      <c r="O3338"/>
      <c r="P3338"/>
      <c r="Q3338"/>
      <c r="R3338"/>
      <c r="S3338"/>
    </row>
    <row r="3339" spans="1:19" s="171" customFormat="1" x14ac:dyDescent="0.2">
      <c r="A3339" s="173"/>
      <c r="B3339" s="169"/>
      <c r="C3339" s="169"/>
      <c r="D3339"/>
      <c r="E3339"/>
      <c r="F3339"/>
      <c r="G3339"/>
      <c r="H3339"/>
      <c r="I3339" s="162"/>
      <c r="J3339" s="162"/>
      <c r="K3339" s="170"/>
      <c r="M3339" s="172"/>
      <c r="N3339"/>
      <c r="O3339"/>
      <c r="P3339"/>
      <c r="Q3339"/>
      <c r="R3339"/>
      <c r="S3339"/>
    </row>
    <row r="3340" spans="1:19" s="171" customFormat="1" x14ac:dyDescent="0.2">
      <c r="A3340" s="173"/>
      <c r="B3340" s="169"/>
      <c r="C3340" s="169"/>
      <c r="D3340"/>
      <c r="E3340"/>
      <c r="F3340"/>
      <c r="G3340"/>
      <c r="H3340"/>
      <c r="I3340" s="162"/>
      <c r="J3340" s="162"/>
      <c r="K3340" s="170"/>
      <c r="M3340" s="172"/>
      <c r="N3340"/>
      <c r="O3340"/>
      <c r="P3340"/>
      <c r="Q3340"/>
      <c r="R3340"/>
      <c r="S3340"/>
    </row>
    <row r="3341" spans="1:19" s="171" customFormat="1" x14ac:dyDescent="0.2">
      <c r="A3341" s="173"/>
      <c r="B3341" s="169"/>
      <c r="C3341" s="169"/>
      <c r="D3341"/>
      <c r="E3341"/>
      <c r="F3341"/>
      <c r="G3341"/>
      <c r="H3341"/>
      <c r="I3341" s="162"/>
      <c r="J3341" s="162"/>
      <c r="K3341" s="170"/>
      <c r="M3341" s="172"/>
      <c r="N3341"/>
      <c r="O3341"/>
      <c r="P3341"/>
      <c r="Q3341"/>
      <c r="R3341"/>
      <c r="S3341"/>
    </row>
    <row r="3342" spans="1:19" s="171" customFormat="1" x14ac:dyDescent="0.2">
      <c r="A3342" s="173"/>
      <c r="B3342" s="169"/>
      <c r="C3342" s="169"/>
      <c r="D3342"/>
      <c r="E3342"/>
      <c r="F3342"/>
      <c r="G3342"/>
      <c r="H3342"/>
      <c r="I3342" s="162"/>
      <c r="J3342" s="162"/>
      <c r="K3342" s="170"/>
      <c r="M3342" s="172"/>
      <c r="N3342"/>
      <c r="O3342"/>
      <c r="P3342"/>
      <c r="Q3342"/>
      <c r="R3342"/>
      <c r="S3342"/>
    </row>
    <row r="3343" spans="1:19" s="171" customFormat="1" x14ac:dyDescent="0.2">
      <c r="A3343" s="173"/>
      <c r="B3343" s="169"/>
      <c r="C3343" s="169"/>
      <c r="D3343"/>
      <c r="E3343"/>
      <c r="F3343"/>
      <c r="G3343"/>
      <c r="H3343"/>
      <c r="I3343" s="162"/>
      <c r="J3343" s="162"/>
      <c r="K3343" s="170"/>
      <c r="M3343" s="172"/>
      <c r="N3343"/>
      <c r="O3343"/>
      <c r="P3343"/>
      <c r="Q3343"/>
      <c r="R3343"/>
      <c r="S3343"/>
    </row>
    <row r="3344" spans="1:19" s="171" customFormat="1" x14ac:dyDescent="0.2">
      <c r="A3344" s="173"/>
      <c r="B3344" s="169"/>
      <c r="C3344" s="169"/>
      <c r="D3344"/>
      <c r="E3344"/>
      <c r="F3344"/>
      <c r="G3344"/>
      <c r="H3344"/>
      <c r="I3344" s="162"/>
      <c r="J3344" s="162"/>
      <c r="K3344" s="170"/>
      <c r="M3344" s="172"/>
      <c r="N3344"/>
      <c r="O3344"/>
      <c r="P3344"/>
      <c r="Q3344"/>
      <c r="R3344"/>
      <c r="S3344"/>
    </row>
    <row r="3345" spans="1:19" s="171" customFormat="1" x14ac:dyDescent="0.2">
      <c r="A3345" s="173"/>
      <c r="B3345" s="169"/>
      <c r="C3345" s="169"/>
      <c r="D3345"/>
      <c r="E3345"/>
      <c r="F3345"/>
      <c r="G3345"/>
      <c r="H3345"/>
      <c r="I3345" s="162"/>
      <c r="J3345" s="162"/>
      <c r="K3345" s="170"/>
      <c r="M3345" s="172"/>
      <c r="N3345"/>
      <c r="O3345"/>
      <c r="P3345"/>
      <c r="Q3345"/>
      <c r="R3345"/>
      <c r="S3345"/>
    </row>
    <row r="3346" spans="1:19" s="171" customFormat="1" x14ac:dyDescent="0.2">
      <c r="A3346" s="173"/>
      <c r="B3346" s="169"/>
      <c r="C3346" s="169"/>
      <c r="D3346"/>
      <c r="E3346"/>
      <c r="F3346"/>
      <c r="G3346"/>
      <c r="H3346"/>
      <c r="I3346" s="162"/>
      <c r="J3346" s="162"/>
      <c r="K3346" s="170"/>
      <c r="M3346" s="172"/>
      <c r="N3346"/>
      <c r="O3346"/>
      <c r="P3346"/>
      <c r="Q3346"/>
      <c r="R3346"/>
      <c r="S3346"/>
    </row>
    <row r="3347" spans="1:19" s="171" customFormat="1" x14ac:dyDescent="0.2">
      <c r="A3347" s="173"/>
      <c r="B3347" s="169"/>
      <c r="C3347" s="169"/>
      <c r="D3347"/>
      <c r="E3347"/>
      <c r="F3347"/>
      <c r="G3347"/>
      <c r="H3347"/>
      <c r="I3347" s="162"/>
      <c r="J3347" s="162"/>
      <c r="K3347" s="170"/>
      <c r="M3347" s="172"/>
      <c r="N3347"/>
      <c r="O3347"/>
      <c r="P3347"/>
      <c r="Q3347"/>
      <c r="R3347"/>
      <c r="S3347"/>
    </row>
    <row r="3348" spans="1:19" s="171" customFormat="1" x14ac:dyDescent="0.2">
      <c r="A3348" s="173"/>
      <c r="B3348" s="169"/>
      <c r="C3348" s="169"/>
      <c r="D3348"/>
      <c r="E3348"/>
      <c r="F3348"/>
      <c r="G3348"/>
      <c r="H3348"/>
      <c r="I3348" s="162"/>
      <c r="J3348" s="162"/>
      <c r="K3348" s="170"/>
      <c r="M3348" s="172"/>
      <c r="N3348"/>
      <c r="O3348"/>
      <c r="P3348"/>
      <c r="Q3348"/>
      <c r="R3348"/>
      <c r="S3348"/>
    </row>
    <row r="3349" spans="1:19" s="171" customFormat="1" x14ac:dyDescent="0.2">
      <c r="A3349" s="173"/>
      <c r="B3349" s="169"/>
      <c r="C3349" s="169"/>
      <c r="D3349"/>
      <c r="E3349"/>
      <c r="F3349"/>
      <c r="G3349"/>
      <c r="H3349"/>
      <c r="I3349" s="162"/>
      <c r="J3349" s="162"/>
      <c r="K3349" s="170"/>
      <c r="M3349" s="172"/>
      <c r="N3349"/>
      <c r="O3349"/>
      <c r="P3349"/>
      <c r="Q3349"/>
      <c r="R3349"/>
      <c r="S3349"/>
    </row>
    <row r="3350" spans="1:19" s="171" customFormat="1" x14ac:dyDescent="0.2">
      <c r="A3350" s="173"/>
      <c r="B3350" s="169"/>
      <c r="C3350" s="169"/>
      <c r="D3350"/>
      <c r="E3350"/>
      <c r="F3350"/>
      <c r="G3350"/>
      <c r="H3350"/>
      <c r="I3350" s="162"/>
      <c r="J3350" s="162"/>
      <c r="K3350" s="170"/>
      <c r="M3350" s="172"/>
      <c r="N3350"/>
      <c r="O3350"/>
      <c r="P3350"/>
      <c r="Q3350"/>
      <c r="R3350"/>
      <c r="S3350"/>
    </row>
    <row r="3351" spans="1:19" s="171" customFormat="1" x14ac:dyDescent="0.2">
      <c r="A3351" s="173"/>
      <c r="B3351" s="169"/>
      <c r="C3351" s="169"/>
      <c r="D3351"/>
      <c r="E3351"/>
      <c r="F3351"/>
      <c r="G3351"/>
      <c r="H3351"/>
      <c r="I3351" s="162"/>
      <c r="J3351" s="162"/>
      <c r="K3351" s="170"/>
      <c r="M3351" s="172"/>
      <c r="N3351"/>
      <c r="O3351"/>
      <c r="P3351"/>
      <c r="Q3351"/>
      <c r="R3351"/>
      <c r="S3351"/>
    </row>
    <row r="3352" spans="1:19" s="171" customFormat="1" x14ac:dyDescent="0.2">
      <c r="A3352" s="173"/>
      <c r="B3352" s="169"/>
      <c r="C3352" s="169"/>
      <c r="D3352"/>
      <c r="E3352"/>
      <c r="F3352"/>
      <c r="G3352"/>
      <c r="H3352"/>
      <c r="I3352" s="162"/>
      <c r="J3352" s="162"/>
      <c r="K3352" s="170"/>
      <c r="M3352" s="172"/>
      <c r="N3352"/>
      <c r="O3352"/>
      <c r="P3352"/>
      <c r="Q3352"/>
      <c r="R3352"/>
      <c r="S3352"/>
    </row>
    <row r="3353" spans="1:19" s="171" customFormat="1" x14ac:dyDescent="0.2">
      <c r="A3353" s="173"/>
      <c r="B3353" s="169"/>
      <c r="C3353" s="169"/>
      <c r="D3353"/>
      <c r="E3353"/>
      <c r="F3353"/>
      <c r="G3353"/>
      <c r="H3353"/>
      <c r="I3353" s="162"/>
      <c r="J3353" s="162"/>
      <c r="K3353" s="170"/>
      <c r="M3353" s="172"/>
      <c r="N3353"/>
      <c r="O3353"/>
      <c r="P3353"/>
      <c r="Q3353"/>
      <c r="R3353"/>
      <c r="S3353"/>
    </row>
    <row r="3354" spans="1:19" s="171" customFormat="1" x14ac:dyDescent="0.2">
      <c r="A3354" s="173"/>
      <c r="B3354" s="169"/>
      <c r="C3354" s="169"/>
      <c r="D3354"/>
      <c r="E3354"/>
      <c r="F3354"/>
      <c r="G3354"/>
      <c r="H3354"/>
      <c r="I3354" s="162"/>
      <c r="J3354" s="162"/>
      <c r="K3354" s="170"/>
      <c r="M3354" s="172"/>
      <c r="N3354"/>
      <c r="O3354"/>
      <c r="P3354"/>
      <c r="Q3354"/>
      <c r="R3354"/>
      <c r="S3354"/>
    </row>
    <row r="3355" spans="1:19" s="171" customFormat="1" x14ac:dyDescent="0.2">
      <c r="A3355" s="173"/>
      <c r="B3355" s="169"/>
      <c r="C3355" s="169"/>
      <c r="D3355"/>
      <c r="E3355"/>
      <c r="F3355"/>
      <c r="G3355"/>
      <c r="H3355"/>
      <c r="I3355" s="162"/>
      <c r="J3355" s="162"/>
      <c r="K3355" s="170"/>
      <c r="M3355" s="172"/>
      <c r="N3355"/>
      <c r="O3355"/>
      <c r="P3355"/>
      <c r="Q3355"/>
      <c r="R3355"/>
      <c r="S3355"/>
    </row>
    <row r="3356" spans="1:19" s="171" customFormat="1" x14ac:dyDescent="0.2">
      <c r="A3356" s="173"/>
      <c r="B3356" s="169"/>
      <c r="C3356" s="169"/>
      <c r="D3356"/>
      <c r="E3356"/>
      <c r="F3356"/>
      <c r="G3356"/>
      <c r="H3356"/>
      <c r="I3356" s="162"/>
      <c r="J3356" s="162"/>
      <c r="K3356" s="170"/>
      <c r="M3356" s="172"/>
      <c r="N3356"/>
      <c r="O3356"/>
      <c r="P3356"/>
      <c r="Q3356"/>
      <c r="R3356"/>
      <c r="S3356"/>
    </row>
    <row r="3357" spans="1:19" s="171" customFormat="1" x14ac:dyDescent="0.2">
      <c r="A3357" s="173"/>
      <c r="B3357" s="169"/>
      <c r="C3357" s="169"/>
      <c r="D3357"/>
      <c r="E3357"/>
      <c r="F3357"/>
      <c r="G3357"/>
      <c r="H3357"/>
      <c r="I3357" s="162"/>
      <c r="J3357" s="162"/>
      <c r="K3357" s="170"/>
      <c r="M3357" s="172"/>
      <c r="N3357"/>
      <c r="O3357"/>
      <c r="P3357"/>
      <c r="Q3357"/>
      <c r="R3357"/>
      <c r="S3357"/>
    </row>
    <row r="3358" spans="1:19" s="171" customFormat="1" x14ac:dyDescent="0.2">
      <c r="A3358" s="173"/>
      <c r="B3358" s="169"/>
      <c r="C3358" s="169"/>
      <c r="D3358"/>
      <c r="E3358"/>
      <c r="F3358"/>
      <c r="G3358"/>
      <c r="H3358"/>
      <c r="I3358" s="162"/>
      <c r="J3358" s="162"/>
      <c r="K3358" s="170"/>
      <c r="M3358" s="172"/>
      <c r="N3358"/>
      <c r="O3358"/>
      <c r="P3358"/>
      <c r="Q3358"/>
      <c r="R3358"/>
      <c r="S3358"/>
    </row>
    <row r="3359" spans="1:19" s="171" customFormat="1" x14ac:dyDescent="0.2">
      <c r="A3359" s="173"/>
      <c r="B3359" s="169"/>
      <c r="C3359" s="169"/>
      <c r="D3359"/>
      <c r="E3359"/>
      <c r="F3359"/>
      <c r="G3359"/>
      <c r="H3359"/>
      <c r="I3359" s="162"/>
      <c r="J3359" s="162"/>
      <c r="K3359" s="170"/>
      <c r="M3359" s="172"/>
      <c r="N3359"/>
      <c r="O3359"/>
      <c r="P3359"/>
      <c r="Q3359"/>
      <c r="R3359"/>
      <c r="S3359"/>
    </row>
    <row r="3360" spans="1:19" s="171" customFormat="1" x14ac:dyDescent="0.2">
      <c r="A3360" s="173"/>
      <c r="B3360" s="169"/>
      <c r="C3360" s="169"/>
      <c r="D3360"/>
      <c r="E3360"/>
      <c r="F3360"/>
      <c r="G3360"/>
      <c r="H3360"/>
      <c r="I3360" s="162"/>
      <c r="J3360" s="162"/>
      <c r="K3360" s="170"/>
      <c r="M3360" s="172"/>
      <c r="N3360"/>
      <c r="O3360"/>
      <c r="P3360"/>
      <c r="Q3360"/>
      <c r="R3360"/>
      <c r="S3360"/>
    </row>
    <row r="3361" spans="1:19" s="171" customFormat="1" x14ac:dyDescent="0.2">
      <c r="A3361" s="173"/>
      <c r="B3361" s="169"/>
      <c r="C3361" s="169"/>
      <c r="D3361"/>
      <c r="E3361"/>
      <c r="F3361"/>
      <c r="G3361"/>
      <c r="H3361"/>
      <c r="I3361" s="162"/>
      <c r="J3361" s="162"/>
      <c r="K3361" s="170"/>
      <c r="M3361" s="172"/>
      <c r="N3361"/>
      <c r="O3361"/>
      <c r="P3361"/>
      <c r="Q3361"/>
      <c r="R3361"/>
      <c r="S3361"/>
    </row>
    <row r="3362" spans="1:19" s="171" customFormat="1" x14ac:dyDescent="0.2">
      <c r="A3362" s="173"/>
      <c r="B3362" s="169"/>
      <c r="C3362" s="169"/>
      <c r="D3362"/>
      <c r="E3362"/>
      <c r="F3362"/>
      <c r="G3362"/>
      <c r="H3362"/>
      <c r="I3362" s="162"/>
      <c r="J3362" s="162"/>
      <c r="K3362" s="170"/>
      <c r="M3362" s="172"/>
      <c r="N3362"/>
      <c r="O3362"/>
      <c r="P3362"/>
      <c r="Q3362"/>
      <c r="R3362"/>
      <c r="S3362"/>
    </row>
    <row r="3363" spans="1:19" s="171" customFormat="1" x14ac:dyDescent="0.2">
      <c r="A3363" s="173"/>
      <c r="B3363" s="169"/>
      <c r="C3363" s="169"/>
      <c r="D3363"/>
      <c r="E3363"/>
      <c r="F3363"/>
      <c r="G3363"/>
      <c r="H3363"/>
      <c r="I3363" s="162"/>
      <c r="J3363" s="162"/>
      <c r="K3363" s="170"/>
      <c r="M3363" s="172"/>
      <c r="N3363"/>
      <c r="O3363"/>
      <c r="P3363"/>
      <c r="Q3363"/>
      <c r="R3363"/>
      <c r="S3363"/>
    </row>
    <row r="3364" spans="1:19" s="171" customFormat="1" x14ac:dyDescent="0.2">
      <c r="A3364" s="173"/>
      <c r="B3364" s="169"/>
      <c r="C3364" s="169"/>
      <c r="D3364"/>
      <c r="E3364"/>
      <c r="F3364"/>
      <c r="G3364"/>
      <c r="H3364"/>
      <c r="I3364" s="162"/>
      <c r="J3364" s="162"/>
      <c r="K3364" s="170"/>
      <c r="M3364" s="172"/>
      <c r="N3364"/>
      <c r="O3364"/>
      <c r="P3364"/>
      <c r="Q3364"/>
      <c r="R3364"/>
      <c r="S3364"/>
    </row>
    <row r="3365" spans="1:19" s="171" customFormat="1" x14ac:dyDescent="0.2">
      <c r="A3365" s="173"/>
      <c r="B3365" s="169"/>
      <c r="C3365" s="169"/>
      <c r="D3365"/>
      <c r="E3365"/>
      <c r="F3365"/>
      <c r="G3365"/>
      <c r="H3365"/>
      <c r="I3365" s="162"/>
      <c r="J3365" s="162"/>
      <c r="K3365" s="170"/>
      <c r="M3365" s="172"/>
      <c r="N3365"/>
      <c r="O3365"/>
      <c r="P3365"/>
      <c r="Q3365"/>
      <c r="R3365"/>
      <c r="S3365"/>
    </row>
    <row r="3366" spans="1:19" s="171" customFormat="1" x14ac:dyDescent="0.2">
      <c r="A3366" s="173"/>
      <c r="B3366" s="169"/>
      <c r="C3366" s="169"/>
      <c r="D3366"/>
      <c r="E3366"/>
      <c r="F3366"/>
      <c r="G3366"/>
      <c r="H3366"/>
      <c r="I3366" s="162"/>
      <c r="J3366" s="162"/>
      <c r="K3366" s="170"/>
      <c r="M3366" s="172"/>
      <c r="N3366"/>
      <c r="O3366"/>
      <c r="P3366"/>
      <c r="Q3366"/>
      <c r="R3366"/>
      <c r="S3366"/>
    </row>
    <row r="3367" spans="1:19" s="171" customFormat="1" x14ac:dyDescent="0.2">
      <c r="A3367" s="173"/>
      <c r="B3367" s="169"/>
      <c r="C3367" s="169"/>
      <c r="D3367"/>
      <c r="E3367"/>
      <c r="F3367"/>
      <c r="G3367"/>
      <c r="H3367"/>
      <c r="I3367" s="162"/>
      <c r="J3367" s="162"/>
      <c r="K3367" s="170"/>
      <c r="M3367" s="172"/>
      <c r="N3367"/>
      <c r="O3367"/>
      <c r="P3367"/>
      <c r="Q3367"/>
      <c r="R3367"/>
      <c r="S3367"/>
    </row>
    <row r="3368" spans="1:19" s="171" customFormat="1" x14ac:dyDescent="0.2">
      <c r="A3368" s="173"/>
      <c r="B3368" s="169"/>
      <c r="C3368" s="169"/>
      <c r="D3368"/>
      <c r="E3368"/>
      <c r="F3368"/>
      <c r="G3368"/>
      <c r="H3368"/>
      <c r="I3368" s="162"/>
      <c r="J3368" s="162"/>
      <c r="K3368" s="170"/>
      <c r="M3368" s="172"/>
      <c r="N3368"/>
      <c r="O3368"/>
      <c r="P3368"/>
      <c r="Q3368"/>
      <c r="R3368"/>
      <c r="S3368"/>
    </row>
    <row r="3369" spans="1:19" s="171" customFormat="1" x14ac:dyDescent="0.2">
      <c r="A3369" s="173"/>
      <c r="B3369" s="169"/>
      <c r="C3369" s="169"/>
      <c r="D3369"/>
      <c r="E3369"/>
      <c r="F3369"/>
      <c r="G3369"/>
      <c r="H3369"/>
      <c r="I3369" s="162"/>
      <c r="J3369" s="162"/>
      <c r="K3369" s="170"/>
      <c r="M3369" s="172"/>
      <c r="N3369"/>
      <c r="O3369"/>
      <c r="P3369"/>
      <c r="Q3369"/>
      <c r="R3369"/>
      <c r="S3369"/>
    </row>
    <row r="3370" spans="1:19" s="171" customFormat="1" x14ac:dyDescent="0.2">
      <c r="A3370" s="173"/>
      <c r="B3370" s="169"/>
      <c r="C3370" s="169"/>
      <c r="D3370"/>
      <c r="E3370"/>
      <c r="F3370"/>
      <c r="G3370"/>
      <c r="H3370"/>
      <c r="I3370" s="162"/>
      <c r="J3370" s="162"/>
      <c r="K3370" s="170"/>
      <c r="M3370" s="172"/>
      <c r="N3370"/>
      <c r="O3370"/>
      <c r="P3370"/>
      <c r="Q3370"/>
      <c r="R3370"/>
      <c r="S3370"/>
    </row>
    <row r="3371" spans="1:19" s="171" customFormat="1" x14ac:dyDescent="0.2">
      <c r="A3371" s="173"/>
      <c r="B3371" s="169"/>
      <c r="C3371" s="169"/>
      <c r="D3371"/>
      <c r="E3371"/>
      <c r="F3371"/>
      <c r="G3371"/>
      <c r="H3371"/>
      <c r="I3371" s="162"/>
      <c r="J3371" s="162"/>
      <c r="K3371" s="170"/>
      <c r="M3371" s="172"/>
      <c r="N3371"/>
      <c r="O3371"/>
      <c r="P3371"/>
      <c r="Q3371"/>
      <c r="R3371"/>
      <c r="S3371"/>
    </row>
    <row r="3372" spans="1:19" s="171" customFormat="1" x14ac:dyDescent="0.2">
      <c r="A3372" s="173"/>
      <c r="B3372" s="169"/>
      <c r="C3372" s="169"/>
      <c r="D3372"/>
      <c r="E3372"/>
      <c r="F3372"/>
      <c r="G3372"/>
      <c r="H3372"/>
      <c r="I3372" s="162"/>
      <c r="J3372" s="162"/>
      <c r="K3372" s="170"/>
      <c r="M3372" s="172"/>
      <c r="N3372"/>
      <c r="O3372"/>
      <c r="P3372"/>
      <c r="Q3372"/>
      <c r="R3372"/>
      <c r="S3372"/>
    </row>
    <row r="3373" spans="1:19" s="171" customFormat="1" x14ac:dyDescent="0.2">
      <c r="A3373" s="173"/>
      <c r="B3373" s="169"/>
      <c r="C3373" s="169"/>
      <c r="D3373"/>
      <c r="E3373"/>
      <c r="F3373"/>
      <c r="G3373"/>
      <c r="H3373"/>
      <c r="I3373" s="162"/>
      <c r="J3373" s="162"/>
      <c r="K3373" s="170"/>
      <c r="M3373" s="172"/>
      <c r="N3373"/>
      <c r="O3373"/>
      <c r="P3373"/>
      <c r="Q3373"/>
      <c r="R3373"/>
      <c r="S3373"/>
    </row>
    <row r="3374" spans="1:19" s="171" customFormat="1" x14ac:dyDescent="0.2">
      <c r="A3374" s="173"/>
      <c r="B3374" s="169"/>
      <c r="C3374" s="169"/>
      <c r="D3374"/>
      <c r="E3374"/>
      <c r="F3374"/>
      <c r="G3374"/>
      <c r="H3374"/>
      <c r="I3374" s="162"/>
      <c r="J3374" s="162"/>
      <c r="K3374" s="170"/>
      <c r="M3374" s="172"/>
      <c r="N3374"/>
      <c r="O3374"/>
      <c r="P3374"/>
      <c r="Q3374"/>
      <c r="R3374"/>
      <c r="S3374"/>
    </row>
    <row r="3375" spans="1:19" s="171" customFormat="1" x14ac:dyDescent="0.2">
      <c r="A3375" s="173"/>
      <c r="B3375" s="169"/>
      <c r="C3375" s="169"/>
      <c r="D3375"/>
      <c r="E3375"/>
      <c r="F3375"/>
      <c r="G3375"/>
      <c r="H3375"/>
      <c r="I3375" s="162"/>
      <c r="J3375" s="162"/>
      <c r="K3375" s="170"/>
      <c r="M3375" s="172"/>
      <c r="N3375"/>
      <c r="O3375"/>
      <c r="P3375"/>
      <c r="Q3375"/>
      <c r="R3375"/>
      <c r="S3375"/>
    </row>
    <row r="3376" spans="1:19" s="171" customFormat="1" x14ac:dyDescent="0.2">
      <c r="A3376" s="173"/>
      <c r="B3376" s="169"/>
      <c r="C3376" s="169"/>
      <c r="D3376"/>
      <c r="E3376"/>
      <c r="F3376"/>
      <c r="G3376"/>
      <c r="H3376"/>
      <c r="I3376" s="162"/>
      <c r="J3376" s="162"/>
      <c r="K3376" s="170"/>
      <c r="M3376" s="172"/>
      <c r="N3376"/>
      <c r="O3376"/>
      <c r="P3376"/>
      <c r="Q3376"/>
      <c r="R3376"/>
      <c r="S3376"/>
    </row>
    <row r="3377" spans="1:19" s="171" customFormat="1" x14ac:dyDescent="0.2">
      <c r="A3377" s="173"/>
      <c r="B3377" s="169"/>
      <c r="C3377" s="169"/>
      <c r="D3377"/>
      <c r="E3377"/>
      <c r="F3377"/>
      <c r="G3377"/>
      <c r="H3377"/>
      <c r="I3377" s="162"/>
      <c r="J3377" s="162"/>
      <c r="K3377" s="170"/>
      <c r="M3377" s="172"/>
      <c r="N3377"/>
      <c r="O3377"/>
      <c r="P3377"/>
      <c r="Q3377"/>
      <c r="R3377"/>
      <c r="S3377"/>
    </row>
    <row r="3378" spans="1:19" s="171" customFormat="1" x14ac:dyDescent="0.2">
      <c r="A3378" s="173"/>
      <c r="B3378" s="169"/>
      <c r="C3378" s="169"/>
      <c r="D3378"/>
      <c r="E3378"/>
      <c r="F3378"/>
      <c r="G3378"/>
      <c r="H3378"/>
      <c r="I3378" s="162"/>
      <c r="J3378" s="162"/>
      <c r="K3378" s="170"/>
      <c r="M3378" s="172"/>
      <c r="N3378"/>
      <c r="O3378"/>
      <c r="P3378"/>
      <c r="Q3378"/>
      <c r="R3378"/>
      <c r="S3378"/>
    </row>
    <row r="3379" spans="1:19" s="171" customFormat="1" x14ac:dyDescent="0.2">
      <c r="A3379" s="173"/>
      <c r="B3379" s="169"/>
      <c r="C3379" s="169"/>
      <c r="D3379"/>
      <c r="E3379"/>
      <c r="F3379"/>
      <c r="G3379"/>
      <c r="H3379"/>
      <c r="I3379" s="162"/>
      <c r="J3379" s="162"/>
      <c r="K3379" s="170"/>
      <c r="M3379" s="172"/>
      <c r="N3379"/>
      <c r="O3379"/>
      <c r="P3379"/>
      <c r="Q3379"/>
      <c r="R3379"/>
      <c r="S3379"/>
    </row>
    <row r="3380" spans="1:19" s="171" customFormat="1" x14ac:dyDescent="0.2">
      <c r="A3380" s="173"/>
      <c r="B3380" s="169"/>
      <c r="C3380" s="169"/>
      <c r="D3380"/>
      <c r="E3380"/>
      <c r="F3380"/>
      <c r="G3380"/>
      <c r="H3380"/>
      <c r="I3380" s="162"/>
      <c r="J3380" s="162"/>
      <c r="K3380" s="170"/>
      <c r="M3380" s="172"/>
      <c r="N3380"/>
      <c r="O3380"/>
      <c r="P3380"/>
      <c r="Q3380"/>
      <c r="R3380"/>
      <c r="S3380"/>
    </row>
    <row r="3381" spans="1:19" s="171" customFormat="1" x14ac:dyDescent="0.2">
      <c r="A3381" s="173"/>
      <c r="B3381" s="169"/>
      <c r="C3381" s="169"/>
      <c r="D3381"/>
      <c r="E3381"/>
      <c r="F3381"/>
      <c r="G3381"/>
      <c r="H3381"/>
      <c r="I3381" s="162"/>
      <c r="J3381" s="162"/>
      <c r="K3381" s="170"/>
      <c r="M3381" s="172"/>
      <c r="N3381"/>
      <c r="O3381"/>
      <c r="P3381"/>
      <c r="Q3381"/>
      <c r="R3381"/>
      <c r="S3381"/>
    </row>
    <row r="3382" spans="1:19" s="171" customFormat="1" x14ac:dyDescent="0.2">
      <c r="A3382" s="173"/>
      <c r="B3382" s="169"/>
      <c r="C3382" s="169"/>
      <c r="D3382"/>
      <c r="E3382"/>
      <c r="F3382"/>
      <c r="G3382"/>
      <c r="H3382"/>
      <c r="I3382" s="162"/>
      <c r="J3382" s="162"/>
      <c r="K3382" s="170"/>
      <c r="M3382" s="172"/>
      <c r="N3382"/>
      <c r="O3382"/>
      <c r="P3382"/>
      <c r="Q3382"/>
      <c r="R3382"/>
      <c r="S3382"/>
    </row>
    <row r="3383" spans="1:19" s="171" customFormat="1" x14ac:dyDescent="0.2">
      <c r="A3383" s="173"/>
      <c r="B3383" s="169"/>
      <c r="C3383" s="169"/>
      <c r="D3383"/>
      <c r="E3383"/>
      <c r="F3383"/>
      <c r="G3383"/>
      <c r="H3383"/>
      <c r="I3383" s="162"/>
      <c r="J3383" s="162"/>
      <c r="K3383" s="170"/>
      <c r="M3383" s="172"/>
      <c r="N3383"/>
      <c r="O3383"/>
      <c r="P3383"/>
      <c r="Q3383"/>
      <c r="R3383"/>
      <c r="S3383"/>
    </row>
    <row r="3384" spans="1:19" s="171" customFormat="1" x14ac:dyDescent="0.2">
      <c r="A3384" s="173"/>
      <c r="B3384" s="169"/>
      <c r="C3384" s="169"/>
      <c r="D3384"/>
      <c r="E3384"/>
      <c r="F3384"/>
      <c r="G3384"/>
      <c r="H3384"/>
      <c r="I3384" s="162"/>
      <c r="J3384" s="162"/>
      <c r="K3384" s="170"/>
      <c r="M3384" s="172"/>
      <c r="N3384"/>
      <c r="O3384"/>
      <c r="P3384"/>
      <c r="Q3384"/>
      <c r="R3384"/>
      <c r="S3384"/>
    </row>
    <row r="3385" spans="1:19" s="171" customFormat="1" x14ac:dyDescent="0.2">
      <c r="A3385" s="173"/>
      <c r="B3385" s="169"/>
      <c r="C3385" s="169"/>
      <c r="D3385"/>
      <c r="E3385"/>
      <c r="F3385"/>
      <c r="G3385"/>
      <c r="H3385"/>
      <c r="I3385" s="162"/>
      <c r="J3385" s="162"/>
      <c r="K3385" s="170"/>
      <c r="M3385" s="172"/>
      <c r="N3385"/>
      <c r="O3385"/>
      <c r="P3385"/>
      <c r="Q3385"/>
      <c r="R3385"/>
      <c r="S3385"/>
    </row>
    <row r="3386" spans="1:19" s="171" customFormat="1" x14ac:dyDescent="0.2">
      <c r="A3386" s="173"/>
      <c r="B3386" s="169"/>
      <c r="C3386" s="169"/>
      <c r="D3386"/>
      <c r="E3386"/>
      <c r="F3386"/>
      <c r="G3386"/>
      <c r="H3386"/>
      <c r="I3386" s="162"/>
      <c r="J3386" s="162"/>
      <c r="K3386" s="170"/>
      <c r="M3386" s="172"/>
      <c r="N3386"/>
      <c r="O3386"/>
      <c r="P3386"/>
      <c r="Q3386"/>
      <c r="R3386"/>
      <c r="S3386"/>
    </row>
    <row r="3387" spans="1:19" s="171" customFormat="1" x14ac:dyDescent="0.2">
      <c r="A3387" s="173"/>
      <c r="B3387" s="169"/>
      <c r="C3387" s="169"/>
      <c r="D3387"/>
      <c r="E3387"/>
      <c r="F3387"/>
      <c r="G3387"/>
      <c r="H3387"/>
      <c r="I3387" s="162"/>
      <c r="J3387" s="162"/>
      <c r="K3387" s="170"/>
      <c r="M3387" s="172"/>
      <c r="N3387"/>
      <c r="O3387"/>
      <c r="P3387"/>
      <c r="Q3387"/>
      <c r="R3387"/>
      <c r="S3387"/>
    </row>
    <row r="3388" spans="1:19" s="171" customFormat="1" x14ac:dyDescent="0.2">
      <c r="A3388" s="173"/>
      <c r="B3388" s="169"/>
      <c r="C3388" s="169"/>
      <c r="D3388"/>
      <c r="E3388"/>
      <c r="F3388"/>
      <c r="G3388"/>
      <c r="H3388"/>
      <c r="I3388" s="162"/>
      <c r="J3388" s="162"/>
      <c r="K3388" s="170"/>
      <c r="M3388" s="172"/>
      <c r="N3388"/>
      <c r="O3388"/>
      <c r="P3388"/>
      <c r="Q3388"/>
      <c r="R3388"/>
      <c r="S3388"/>
    </row>
    <row r="3389" spans="1:19" s="171" customFormat="1" x14ac:dyDescent="0.2">
      <c r="A3389" s="173"/>
      <c r="B3389" s="169"/>
      <c r="C3389" s="169"/>
      <c r="D3389"/>
      <c r="E3389"/>
      <c r="F3389"/>
      <c r="G3389"/>
      <c r="H3389"/>
      <c r="I3389" s="162"/>
      <c r="J3389" s="162"/>
      <c r="K3389" s="170"/>
      <c r="M3389" s="172"/>
      <c r="N3389"/>
      <c r="O3389"/>
      <c r="P3389"/>
      <c r="Q3389"/>
      <c r="R3389"/>
      <c r="S3389"/>
    </row>
    <row r="3390" spans="1:19" s="171" customFormat="1" x14ac:dyDescent="0.2">
      <c r="A3390" s="173"/>
      <c r="B3390" s="169"/>
      <c r="C3390" s="169"/>
      <c r="D3390"/>
      <c r="E3390"/>
      <c r="F3390"/>
      <c r="G3390"/>
      <c r="H3390"/>
      <c r="I3390" s="162"/>
      <c r="J3390" s="162"/>
      <c r="K3390" s="170"/>
      <c r="M3390" s="172"/>
      <c r="N3390"/>
      <c r="O3390"/>
      <c r="P3390"/>
      <c r="Q3390"/>
      <c r="R3390"/>
      <c r="S3390"/>
    </row>
    <row r="3391" spans="1:19" s="171" customFormat="1" x14ac:dyDescent="0.2">
      <c r="A3391" s="173"/>
      <c r="B3391" s="169"/>
      <c r="C3391" s="169"/>
      <c r="D3391"/>
      <c r="E3391"/>
      <c r="F3391"/>
      <c r="G3391"/>
      <c r="H3391"/>
      <c r="I3391" s="162"/>
      <c r="J3391" s="162"/>
      <c r="K3391" s="170"/>
      <c r="M3391" s="172"/>
      <c r="N3391"/>
      <c r="O3391"/>
      <c r="P3391"/>
      <c r="Q3391"/>
      <c r="R3391"/>
      <c r="S3391"/>
    </row>
    <row r="3392" spans="1:19" s="171" customFormat="1" x14ac:dyDescent="0.2">
      <c r="A3392" s="173"/>
      <c r="B3392" s="169"/>
      <c r="C3392" s="169"/>
      <c r="D3392"/>
      <c r="E3392"/>
      <c r="F3392"/>
      <c r="G3392"/>
      <c r="H3392"/>
      <c r="I3392" s="162"/>
      <c r="J3392" s="162"/>
      <c r="K3392" s="170"/>
      <c r="M3392" s="172"/>
      <c r="N3392"/>
      <c r="O3392"/>
      <c r="P3392"/>
      <c r="Q3392"/>
      <c r="R3392"/>
      <c r="S3392"/>
    </row>
    <row r="3393" spans="1:19" s="171" customFormat="1" x14ac:dyDescent="0.2">
      <c r="A3393" s="173"/>
      <c r="B3393" s="169"/>
      <c r="C3393" s="169"/>
      <c r="D3393"/>
      <c r="E3393"/>
      <c r="F3393"/>
      <c r="G3393"/>
      <c r="H3393"/>
      <c r="I3393" s="162"/>
      <c r="J3393" s="162"/>
      <c r="K3393" s="170"/>
      <c r="M3393" s="172"/>
      <c r="N3393"/>
      <c r="O3393"/>
      <c r="P3393"/>
      <c r="Q3393"/>
      <c r="R3393"/>
      <c r="S3393"/>
    </row>
    <row r="3394" spans="1:19" s="171" customFormat="1" x14ac:dyDescent="0.2">
      <c r="A3394" s="173"/>
      <c r="B3394" s="169"/>
      <c r="C3394" s="169"/>
      <c r="D3394"/>
      <c r="E3394"/>
      <c r="F3394"/>
      <c r="G3394"/>
      <c r="H3394"/>
      <c r="I3394" s="162"/>
      <c r="J3394" s="162"/>
      <c r="K3394" s="170"/>
      <c r="M3394" s="172"/>
      <c r="N3394"/>
      <c r="O3394"/>
      <c r="P3394"/>
      <c r="Q3394"/>
      <c r="R3394"/>
      <c r="S3394"/>
    </row>
    <row r="3395" spans="1:19" s="171" customFormat="1" x14ac:dyDescent="0.2">
      <c r="A3395" s="173"/>
      <c r="B3395" s="169"/>
      <c r="C3395" s="169"/>
      <c r="D3395"/>
      <c r="E3395"/>
      <c r="F3395"/>
      <c r="G3395"/>
      <c r="H3395"/>
      <c r="I3395" s="162"/>
      <c r="J3395" s="162"/>
      <c r="K3395" s="170"/>
      <c r="M3395" s="172"/>
      <c r="N3395"/>
      <c r="O3395"/>
      <c r="P3395"/>
      <c r="Q3395"/>
      <c r="R3395"/>
      <c r="S3395"/>
    </row>
    <row r="3396" spans="1:19" s="171" customFormat="1" x14ac:dyDescent="0.2">
      <c r="A3396" s="173"/>
      <c r="B3396" s="169"/>
      <c r="C3396" s="169"/>
      <c r="D3396"/>
      <c r="E3396"/>
      <c r="F3396"/>
      <c r="G3396"/>
      <c r="H3396"/>
      <c r="I3396" s="162"/>
      <c r="J3396" s="162"/>
      <c r="K3396" s="170"/>
      <c r="M3396" s="172"/>
      <c r="N3396"/>
      <c r="O3396"/>
      <c r="P3396"/>
      <c r="Q3396"/>
      <c r="R3396"/>
      <c r="S3396"/>
    </row>
    <row r="3397" spans="1:19" s="171" customFormat="1" x14ac:dyDescent="0.2">
      <c r="A3397" s="173"/>
      <c r="B3397" s="169"/>
      <c r="C3397" s="169"/>
      <c r="D3397"/>
      <c r="E3397"/>
      <c r="F3397"/>
      <c r="G3397"/>
      <c r="H3397"/>
      <c r="I3397" s="162"/>
      <c r="J3397" s="162"/>
      <c r="K3397" s="170"/>
      <c r="M3397" s="172"/>
      <c r="N3397"/>
      <c r="O3397"/>
      <c r="P3397"/>
      <c r="Q3397"/>
      <c r="R3397"/>
      <c r="S3397"/>
    </row>
    <row r="3398" spans="1:19" s="171" customFormat="1" x14ac:dyDescent="0.2">
      <c r="A3398" s="173"/>
      <c r="B3398" s="169"/>
      <c r="C3398" s="169"/>
      <c r="D3398"/>
      <c r="E3398"/>
      <c r="F3398"/>
      <c r="G3398"/>
      <c r="H3398"/>
      <c r="I3398" s="162"/>
      <c r="J3398" s="162"/>
      <c r="K3398" s="170"/>
      <c r="M3398" s="172"/>
      <c r="N3398"/>
      <c r="O3398"/>
      <c r="P3398"/>
      <c r="Q3398"/>
      <c r="R3398"/>
      <c r="S3398"/>
    </row>
    <row r="3399" spans="1:19" s="171" customFormat="1" x14ac:dyDescent="0.2">
      <c r="A3399" s="173"/>
      <c r="B3399" s="169"/>
      <c r="C3399" s="169"/>
      <c r="D3399"/>
      <c r="E3399"/>
      <c r="F3399"/>
      <c r="G3399"/>
      <c r="H3399"/>
      <c r="I3399" s="162"/>
      <c r="J3399" s="162"/>
      <c r="K3399" s="170"/>
      <c r="M3399" s="172"/>
      <c r="N3399"/>
      <c r="O3399"/>
      <c r="P3399"/>
      <c r="Q3399"/>
      <c r="R3399"/>
      <c r="S3399"/>
    </row>
    <row r="3400" spans="1:19" s="171" customFormat="1" x14ac:dyDescent="0.2">
      <c r="A3400" s="173"/>
      <c r="B3400" s="169"/>
      <c r="C3400" s="169"/>
      <c r="D3400"/>
      <c r="E3400"/>
      <c r="F3400"/>
      <c r="G3400"/>
      <c r="H3400"/>
      <c r="I3400" s="162"/>
      <c r="J3400" s="162"/>
      <c r="K3400" s="170"/>
      <c r="M3400" s="172"/>
      <c r="N3400"/>
      <c r="O3400"/>
      <c r="P3400"/>
      <c r="Q3400"/>
      <c r="R3400"/>
      <c r="S3400"/>
    </row>
    <row r="3401" spans="1:19" s="171" customFormat="1" x14ac:dyDescent="0.2">
      <c r="A3401" s="173"/>
      <c r="B3401" s="169"/>
      <c r="C3401" s="169"/>
      <c r="D3401"/>
      <c r="E3401"/>
      <c r="F3401"/>
      <c r="G3401"/>
      <c r="H3401"/>
      <c r="I3401" s="162"/>
      <c r="J3401" s="162"/>
      <c r="K3401" s="170"/>
      <c r="M3401" s="172"/>
      <c r="N3401"/>
      <c r="O3401"/>
      <c r="P3401"/>
      <c r="Q3401"/>
      <c r="R3401"/>
      <c r="S3401"/>
    </row>
    <row r="3402" spans="1:19" s="171" customFormat="1" x14ac:dyDescent="0.2">
      <c r="A3402" s="173"/>
      <c r="B3402" s="169"/>
      <c r="C3402" s="169"/>
      <c r="D3402"/>
      <c r="E3402"/>
      <c r="F3402"/>
      <c r="G3402"/>
      <c r="H3402"/>
      <c r="I3402" s="162"/>
      <c r="J3402" s="162"/>
      <c r="K3402" s="170"/>
      <c r="M3402" s="172"/>
      <c r="N3402"/>
      <c r="O3402"/>
      <c r="P3402"/>
      <c r="Q3402"/>
      <c r="R3402"/>
      <c r="S3402"/>
    </row>
    <row r="3403" spans="1:19" s="171" customFormat="1" x14ac:dyDescent="0.2">
      <c r="A3403" s="173"/>
      <c r="B3403" s="169"/>
      <c r="C3403" s="169"/>
      <c r="D3403"/>
      <c r="E3403"/>
      <c r="F3403"/>
      <c r="G3403"/>
      <c r="H3403"/>
      <c r="I3403" s="162"/>
      <c r="J3403" s="162"/>
      <c r="K3403" s="170"/>
      <c r="M3403" s="172"/>
      <c r="N3403"/>
      <c r="O3403"/>
      <c r="P3403"/>
      <c r="Q3403"/>
      <c r="R3403"/>
      <c r="S3403"/>
    </row>
    <row r="3404" spans="1:19" s="171" customFormat="1" x14ac:dyDescent="0.2">
      <c r="A3404" s="173"/>
      <c r="B3404" s="169"/>
      <c r="C3404" s="169"/>
      <c r="D3404"/>
      <c r="E3404"/>
      <c r="F3404"/>
      <c r="G3404"/>
      <c r="H3404"/>
      <c r="I3404" s="162"/>
      <c r="J3404" s="162"/>
      <c r="K3404" s="170"/>
      <c r="M3404" s="172"/>
      <c r="N3404"/>
      <c r="O3404"/>
      <c r="P3404"/>
      <c r="Q3404"/>
      <c r="R3404"/>
      <c r="S3404"/>
    </row>
    <row r="3405" spans="1:19" s="171" customFormat="1" x14ac:dyDescent="0.2">
      <c r="A3405" s="173"/>
      <c r="B3405" s="169"/>
      <c r="C3405" s="169"/>
      <c r="D3405"/>
      <c r="E3405"/>
      <c r="F3405"/>
      <c r="G3405"/>
      <c r="H3405"/>
      <c r="I3405" s="162"/>
      <c r="J3405" s="162"/>
      <c r="K3405" s="170"/>
      <c r="M3405" s="172"/>
      <c r="N3405"/>
      <c r="O3405"/>
      <c r="P3405"/>
      <c r="Q3405"/>
      <c r="R3405"/>
      <c r="S3405"/>
    </row>
    <row r="3406" spans="1:19" s="171" customFormat="1" x14ac:dyDescent="0.2">
      <c r="A3406" s="173"/>
      <c r="B3406" s="169"/>
      <c r="C3406" s="169"/>
      <c r="D3406"/>
      <c r="E3406"/>
      <c r="F3406"/>
      <c r="G3406"/>
      <c r="H3406"/>
      <c r="I3406" s="162"/>
      <c r="J3406" s="162"/>
      <c r="K3406" s="170"/>
      <c r="M3406" s="172"/>
      <c r="N3406"/>
      <c r="O3406"/>
      <c r="P3406"/>
      <c r="Q3406"/>
      <c r="R3406"/>
      <c r="S3406"/>
    </row>
    <row r="3407" spans="1:19" s="171" customFormat="1" x14ac:dyDescent="0.2">
      <c r="A3407" s="173"/>
      <c r="B3407" s="169"/>
      <c r="C3407" s="169"/>
      <c r="D3407"/>
      <c r="E3407"/>
      <c r="F3407"/>
      <c r="G3407"/>
      <c r="H3407"/>
      <c r="I3407" s="162"/>
      <c r="J3407" s="162"/>
      <c r="K3407" s="170"/>
      <c r="M3407" s="172"/>
      <c r="N3407"/>
      <c r="O3407"/>
      <c r="P3407"/>
      <c r="Q3407"/>
      <c r="R3407"/>
      <c r="S3407"/>
    </row>
    <row r="3408" spans="1:19" s="171" customFormat="1" x14ac:dyDescent="0.2">
      <c r="A3408" s="173"/>
      <c r="B3408" s="169"/>
      <c r="C3408" s="169"/>
      <c r="D3408"/>
      <c r="E3408"/>
      <c r="F3408"/>
      <c r="G3408"/>
      <c r="H3408"/>
      <c r="I3408" s="162"/>
      <c r="J3408" s="162"/>
      <c r="K3408" s="170"/>
      <c r="M3408" s="172"/>
      <c r="N3408"/>
      <c r="O3408"/>
      <c r="P3408"/>
      <c r="Q3408"/>
      <c r="R3408"/>
      <c r="S3408"/>
    </row>
    <row r="3409" spans="1:19" s="171" customFormat="1" x14ac:dyDescent="0.2">
      <c r="A3409" s="173"/>
      <c r="B3409" s="169"/>
      <c r="C3409" s="169"/>
      <c r="D3409"/>
      <c r="E3409"/>
      <c r="F3409"/>
      <c r="G3409"/>
      <c r="H3409"/>
      <c r="I3409" s="162"/>
      <c r="J3409" s="162"/>
      <c r="K3409" s="170"/>
      <c r="M3409" s="172"/>
      <c r="N3409"/>
      <c r="O3409"/>
      <c r="P3409"/>
      <c r="Q3409"/>
      <c r="R3409"/>
      <c r="S3409"/>
    </row>
    <row r="3410" spans="1:19" s="171" customFormat="1" x14ac:dyDescent="0.2">
      <c r="A3410" s="173"/>
      <c r="B3410" s="169"/>
      <c r="C3410" s="169"/>
      <c r="D3410"/>
      <c r="E3410"/>
      <c r="F3410"/>
      <c r="G3410"/>
      <c r="H3410"/>
      <c r="I3410" s="162"/>
      <c r="J3410" s="162"/>
      <c r="K3410" s="170"/>
      <c r="M3410" s="172"/>
      <c r="N3410"/>
      <c r="O3410"/>
      <c r="P3410"/>
      <c r="Q3410"/>
      <c r="R3410"/>
      <c r="S3410"/>
    </row>
    <row r="3411" spans="1:19" s="171" customFormat="1" x14ac:dyDescent="0.2">
      <c r="A3411" s="173"/>
      <c r="B3411" s="169"/>
      <c r="C3411" s="169"/>
      <c r="D3411"/>
      <c r="E3411"/>
      <c r="F3411"/>
      <c r="G3411"/>
      <c r="H3411"/>
      <c r="I3411" s="162"/>
      <c r="J3411" s="162"/>
      <c r="K3411" s="170"/>
      <c r="M3411" s="172"/>
      <c r="N3411"/>
      <c r="O3411"/>
      <c r="P3411"/>
      <c r="Q3411"/>
      <c r="R3411"/>
      <c r="S3411"/>
    </row>
    <row r="3412" spans="1:19" s="171" customFormat="1" x14ac:dyDescent="0.2">
      <c r="A3412" s="173"/>
      <c r="B3412" s="169"/>
      <c r="C3412" s="169"/>
      <c r="D3412"/>
      <c r="E3412"/>
      <c r="F3412"/>
      <c r="G3412"/>
      <c r="H3412"/>
      <c r="I3412" s="162"/>
      <c r="J3412" s="162"/>
      <c r="K3412" s="170"/>
      <c r="M3412" s="172"/>
      <c r="N3412"/>
      <c r="O3412"/>
      <c r="P3412"/>
      <c r="Q3412"/>
      <c r="R3412"/>
      <c r="S3412"/>
    </row>
    <row r="3413" spans="1:19" s="171" customFormat="1" x14ac:dyDescent="0.2">
      <c r="A3413" s="173"/>
      <c r="B3413" s="169"/>
      <c r="C3413" s="169"/>
      <c r="D3413"/>
      <c r="E3413"/>
      <c r="F3413"/>
      <c r="G3413"/>
      <c r="H3413"/>
      <c r="I3413" s="162"/>
      <c r="J3413" s="162"/>
      <c r="K3413" s="170"/>
      <c r="M3413" s="172"/>
      <c r="N3413"/>
      <c r="O3413"/>
      <c r="P3413"/>
      <c r="Q3413"/>
      <c r="R3413"/>
      <c r="S3413"/>
    </row>
    <row r="3414" spans="1:19" s="171" customFormat="1" x14ac:dyDescent="0.2">
      <c r="A3414" s="173"/>
      <c r="B3414" s="169"/>
      <c r="C3414" s="169"/>
      <c r="D3414"/>
      <c r="E3414"/>
      <c r="F3414"/>
      <c r="G3414"/>
      <c r="H3414"/>
      <c r="I3414" s="162"/>
      <c r="J3414" s="162"/>
      <c r="K3414" s="170"/>
      <c r="M3414" s="172"/>
      <c r="N3414"/>
      <c r="O3414"/>
      <c r="P3414"/>
      <c r="Q3414"/>
      <c r="R3414"/>
      <c r="S3414"/>
    </row>
    <row r="3415" spans="1:19" s="171" customFormat="1" x14ac:dyDescent="0.2">
      <c r="A3415" s="173"/>
      <c r="B3415" s="169"/>
      <c r="C3415" s="169"/>
      <c r="D3415"/>
      <c r="E3415"/>
      <c r="F3415"/>
      <c r="G3415"/>
      <c r="H3415"/>
      <c r="I3415" s="162"/>
      <c r="J3415" s="162"/>
      <c r="K3415" s="170"/>
      <c r="M3415" s="172"/>
      <c r="N3415"/>
      <c r="O3415"/>
      <c r="P3415"/>
      <c r="Q3415"/>
      <c r="R3415"/>
      <c r="S3415"/>
    </row>
    <row r="3416" spans="1:19" s="171" customFormat="1" x14ac:dyDescent="0.2">
      <c r="A3416" s="173"/>
      <c r="B3416" s="169"/>
      <c r="C3416" s="169"/>
      <c r="D3416"/>
      <c r="E3416"/>
      <c r="F3416"/>
      <c r="G3416"/>
      <c r="H3416"/>
      <c r="I3416" s="162"/>
      <c r="J3416" s="162"/>
      <c r="K3416" s="170"/>
      <c r="M3416" s="172"/>
      <c r="N3416"/>
      <c r="O3416"/>
      <c r="P3416"/>
      <c r="Q3416"/>
      <c r="R3416"/>
      <c r="S3416"/>
    </row>
    <row r="3417" spans="1:19" s="171" customFormat="1" x14ac:dyDescent="0.2">
      <c r="A3417" s="173"/>
      <c r="B3417" s="169"/>
      <c r="C3417" s="169"/>
      <c r="D3417"/>
      <c r="E3417"/>
      <c r="F3417"/>
      <c r="G3417"/>
      <c r="H3417"/>
      <c r="I3417" s="162"/>
      <c r="J3417" s="162"/>
      <c r="K3417" s="170"/>
      <c r="M3417" s="172"/>
      <c r="N3417"/>
      <c r="O3417"/>
      <c r="P3417"/>
      <c r="Q3417"/>
      <c r="R3417"/>
      <c r="S3417"/>
    </row>
    <row r="3418" spans="1:19" s="171" customFormat="1" x14ac:dyDescent="0.2">
      <c r="A3418" s="173"/>
      <c r="B3418" s="169"/>
      <c r="C3418" s="169"/>
      <c r="D3418"/>
      <c r="E3418"/>
      <c r="F3418"/>
      <c r="G3418"/>
      <c r="H3418"/>
      <c r="I3418" s="162"/>
      <c r="J3418" s="162"/>
      <c r="K3418" s="170"/>
      <c r="M3418" s="172"/>
      <c r="N3418"/>
      <c r="O3418"/>
      <c r="P3418"/>
      <c r="Q3418"/>
      <c r="R3418"/>
      <c r="S3418"/>
    </row>
    <row r="3419" spans="1:19" s="171" customFormat="1" x14ac:dyDescent="0.2">
      <c r="A3419" s="173"/>
      <c r="B3419" s="169"/>
      <c r="C3419" s="169"/>
      <c r="D3419"/>
      <c r="E3419"/>
      <c r="F3419"/>
      <c r="G3419"/>
      <c r="H3419"/>
      <c r="I3419" s="162"/>
      <c r="J3419" s="162"/>
      <c r="K3419" s="170"/>
      <c r="M3419" s="172"/>
      <c r="N3419"/>
      <c r="O3419"/>
      <c r="P3419"/>
      <c r="Q3419"/>
      <c r="R3419"/>
      <c r="S3419"/>
    </row>
    <row r="3420" spans="1:19" s="171" customFormat="1" x14ac:dyDescent="0.2">
      <c r="A3420" s="173"/>
      <c r="B3420" s="169"/>
      <c r="C3420" s="169"/>
      <c r="D3420"/>
      <c r="E3420"/>
      <c r="F3420"/>
      <c r="G3420"/>
      <c r="H3420"/>
      <c r="I3420" s="162"/>
      <c r="J3420" s="162"/>
      <c r="K3420" s="170"/>
      <c r="M3420" s="172"/>
      <c r="N3420"/>
      <c r="O3420"/>
      <c r="P3420"/>
      <c r="Q3420"/>
      <c r="R3420"/>
      <c r="S3420"/>
    </row>
    <row r="3421" spans="1:19" s="171" customFormat="1" x14ac:dyDescent="0.2">
      <c r="A3421" s="173"/>
      <c r="B3421" s="169"/>
      <c r="C3421" s="169"/>
      <c r="D3421"/>
      <c r="E3421"/>
      <c r="F3421"/>
      <c r="G3421"/>
      <c r="H3421"/>
      <c r="I3421" s="162"/>
      <c r="J3421" s="162"/>
      <c r="K3421" s="170"/>
      <c r="M3421" s="172"/>
      <c r="N3421"/>
      <c r="O3421"/>
      <c r="P3421"/>
      <c r="Q3421"/>
      <c r="R3421"/>
      <c r="S3421"/>
    </row>
    <row r="3422" spans="1:19" s="171" customFormat="1" x14ac:dyDescent="0.2">
      <c r="A3422" s="173"/>
      <c r="B3422" s="169"/>
      <c r="C3422" s="169"/>
      <c r="D3422"/>
      <c r="E3422"/>
      <c r="F3422"/>
      <c r="G3422"/>
      <c r="H3422"/>
      <c r="I3422" s="162"/>
      <c r="J3422" s="162"/>
      <c r="K3422" s="170"/>
      <c r="M3422" s="172"/>
      <c r="N3422"/>
      <c r="O3422"/>
      <c r="P3422"/>
      <c r="Q3422"/>
      <c r="R3422"/>
      <c r="S3422"/>
    </row>
    <row r="3423" spans="1:19" s="171" customFormat="1" x14ac:dyDescent="0.2">
      <c r="A3423" s="173"/>
      <c r="B3423" s="169"/>
      <c r="C3423" s="169"/>
      <c r="D3423"/>
      <c r="E3423"/>
      <c r="F3423"/>
      <c r="G3423"/>
      <c r="H3423"/>
      <c r="I3423" s="162"/>
      <c r="J3423" s="162"/>
      <c r="K3423" s="170"/>
      <c r="M3423" s="172"/>
      <c r="N3423"/>
      <c r="O3423"/>
      <c r="P3423"/>
      <c r="Q3423"/>
      <c r="R3423"/>
      <c r="S3423"/>
    </row>
    <row r="3424" spans="1:19" s="171" customFormat="1" x14ac:dyDescent="0.2">
      <c r="A3424" s="173"/>
      <c r="B3424" s="169"/>
      <c r="C3424" s="169"/>
      <c r="D3424"/>
      <c r="E3424"/>
      <c r="F3424"/>
      <c r="G3424"/>
      <c r="H3424"/>
      <c r="I3424" s="162"/>
      <c r="J3424" s="162"/>
      <c r="K3424" s="170"/>
      <c r="M3424" s="172"/>
      <c r="N3424"/>
      <c r="O3424"/>
      <c r="P3424"/>
      <c r="Q3424"/>
      <c r="R3424"/>
      <c r="S3424"/>
    </row>
    <row r="3425" spans="1:19" s="171" customFormat="1" x14ac:dyDescent="0.2">
      <c r="A3425" s="173"/>
      <c r="B3425" s="169"/>
      <c r="C3425" s="169"/>
      <c r="D3425"/>
      <c r="E3425"/>
      <c r="F3425"/>
      <c r="G3425"/>
      <c r="H3425"/>
      <c r="I3425" s="162"/>
      <c r="J3425" s="162"/>
      <c r="K3425" s="170"/>
      <c r="M3425" s="172"/>
      <c r="N3425"/>
      <c r="O3425"/>
      <c r="P3425"/>
      <c r="Q3425"/>
      <c r="R3425"/>
      <c r="S3425"/>
    </row>
    <row r="3426" spans="1:19" s="171" customFormat="1" x14ac:dyDescent="0.2">
      <c r="A3426" s="173"/>
      <c r="B3426" s="169"/>
      <c r="C3426" s="169"/>
      <c r="D3426"/>
      <c r="E3426"/>
      <c r="F3426"/>
      <c r="G3426"/>
      <c r="H3426"/>
      <c r="I3426" s="162"/>
      <c r="J3426" s="162"/>
      <c r="K3426" s="170"/>
      <c r="M3426" s="172"/>
      <c r="N3426"/>
      <c r="O3426"/>
      <c r="P3426"/>
      <c r="Q3426"/>
      <c r="R3426"/>
      <c r="S3426"/>
    </row>
    <row r="3427" spans="1:19" s="171" customFormat="1" x14ac:dyDescent="0.2">
      <c r="A3427" s="173"/>
      <c r="B3427" s="169"/>
      <c r="C3427" s="169"/>
      <c r="D3427"/>
      <c r="E3427"/>
      <c r="F3427"/>
      <c r="G3427"/>
      <c r="H3427"/>
      <c r="I3427" s="162"/>
      <c r="J3427" s="162"/>
      <c r="K3427" s="170"/>
      <c r="M3427" s="172"/>
      <c r="N3427"/>
      <c r="O3427"/>
      <c r="P3427"/>
      <c r="Q3427"/>
      <c r="R3427"/>
      <c r="S3427"/>
    </row>
    <row r="3428" spans="1:19" s="171" customFormat="1" x14ac:dyDescent="0.2">
      <c r="A3428" s="173"/>
      <c r="B3428" s="169"/>
      <c r="C3428" s="169"/>
      <c r="D3428"/>
      <c r="E3428"/>
      <c r="F3428"/>
      <c r="G3428"/>
      <c r="H3428"/>
      <c r="I3428" s="162"/>
      <c r="J3428" s="162"/>
      <c r="K3428" s="170"/>
      <c r="M3428" s="172"/>
      <c r="N3428"/>
      <c r="O3428"/>
      <c r="P3428"/>
      <c r="Q3428"/>
      <c r="R3428"/>
      <c r="S3428"/>
    </row>
    <row r="3429" spans="1:19" s="171" customFormat="1" x14ac:dyDescent="0.2">
      <c r="A3429" s="173"/>
      <c r="B3429" s="169"/>
      <c r="C3429" s="169"/>
      <c r="D3429"/>
      <c r="E3429"/>
      <c r="F3429"/>
      <c r="G3429"/>
      <c r="H3429"/>
      <c r="I3429" s="162"/>
      <c r="J3429" s="162"/>
      <c r="K3429" s="170"/>
      <c r="M3429" s="172"/>
      <c r="N3429"/>
      <c r="O3429"/>
      <c r="P3429"/>
      <c r="Q3429"/>
      <c r="R3429"/>
      <c r="S3429"/>
    </row>
    <row r="3430" spans="1:19" s="171" customFormat="1" x14ac:dyDescent="0.2">
      <c r="A3430" s="173"/>
      <c r="B3430" s="169"/>
      <c r="C3430" s="169"/>
      <c r="D3430"/>
      <c r="E3430"/>
      <c r="F3430"/>
      <c r="G3430"/>
      <c r="H3430"/>
      <c r="I3430" s="162"/>
      <c r="J3430" s="162"/>
      <c r="K3430" s="170"/>
      <c r="M3430" s="172"/>
      <c r="N3430"/>
      <c r="O3430"/>
      <c r="P3430"/>
      <c r="Q3430"/>
      <c r="R3430"/>
      <c r="S3430"/>
    </row>
    <row r="3431" spans="1:19" s="171" customFormat="1" x14ac:dyDescent="0.2">
      <c r="A3431" s="173"/>
      <c r="B3431" s="169"/>
      <c r="C3431" s="169"/>
      <c r="D3431"/>
      <c r="E3431"/>
      <c r="F3431"/>
      <c r="G3431"/>
      <c r="H3431"/>
      <c r="I3431" s="162"/>
      <c r="J3431" s="162"/>
      <c r="K3431" s="170"/>
      <c r="M3431" s="172"/>
      <c r="N3431"/>
      <c r="O3431"/>
      <c r="P3431"/>
      <c r="Q3431"/>
      <c r="R3431"/>
      <c r="S3431"/>
    </row>
    <row r="3432" spans="1:19" s="171" customFormat="1" x14ac:dyDescent="0.2">
      <c r="A3432" s="173"/>
      <c r="B3432" s="169"/>
      <c r="C3432" s="169"/>
      <c r="D3432"/>
      <c r="E3432"/>
      <c r="F3432"/>
      <c r="G3432"/>
      <c r="H3432"/>
      <c r="I3432" s="162"/>
      <c r="J3432" s="162"/>
      <c r="K3432" s="170"/>
      <c r="M3432" s="172"/>
      <c r="N3432"/>
      <c r="O3432"/>
      <c r="P3432"/>
      <c r="Q3432"/>
      <c r="R3432"/>
      <c r="S3432"/>
    </row>
    <row r="3433" spans="1:19" s="171" customFormat="1" x14ac:dyDescent="0.2">
      <c r="A3433" s="173"/>
      <c r="B3433" s="169"/>
      <c r="C3433" s="169"/>
      <c r="D3433"/>
      <c r="E3433"/>
      <c r="F3433"/>
      <c r="G3433"/>
      <c r="H3433"/>
      <c r="I3433" s="162"/>
      <c r="J3433" s="162"/>
      <c r="K3433" s="170"/>
      <c r="M3433" s="172"/>
      <c r="N3433"/>
      <c r="O3433"/>
      <c r="P3433"/>
      <c r="Q3433"/>
      <c r="R3433"/>
      <c r="S3433"/>
    </row>
    <row r="3434" spans="1:19" s="171" customFormat="1" x14ac:dyDescent="0.2">
      <c r="A3434" s="173"/>
      <c r="B3434" s="169"/>
      <c r="C3434" s="169"/>
      <c r="D3434"/>
      <c r="E3434"/>
      <c r="F3434"/>
      <c r="G3434"/>
      <c r="H3434"/>
      <c r="I3434" s="162"/>
      <c r="J3434" s="162"/>
      <c r="K3434" s="170"/>
      <c r="M3434" s="172"/>
      <c r="N3434"/>
      <c r="O3434"/>
      <c r="P3434"/>
      <c r="Q3434"/>
      <c r="R3434"/>
      <c r="S3434"/>
    </row>
    <row r="3435" spans="1:19" s="171" customFormat="1" x14ac:dyDescent="0.2">
      <c r="A3435" s="173"/>
      <c r="B3435" s="169"/>
      <c r="C3435" s="169"/>
      <c r="D3435"/>
      <c r="E3435"/>
      <c r="F3435"/>
      <c r="G3435"/>
      <c r="H3435"/>
      <c r="I3435" s="162"/>
      <c r="J3435" s="162"/>
      <c r="K3435" s="170"/>
      <c r="M3435" s="172"/>
      <c r="N3435"/>
      <c r="O3435"/>
      <c r="P3435"/>
      <c r="Q3435"/>
      <c r="R3435"/>
      <c r="S3435"/>
    </row>
    <row r="3436" spans="1:19" s="171" customFormat="1" x14ac:dyDescent="0.2">
      <c r="A3436" s="173"/>
      <c r="B3436" s="169"/>
      <c r="C3436" s="169"/>
      <c r="D3436"/>
      <c r="E3436"/>
      <c r="F3436"/>
      <c r="G3436"/>
      <c r="H3436"/>
      <c r="I3436" s="162"/>
      <c r="J3436" s="162"/>
      <c r="K3436" s="170"/>
      <c r="M3436" s="172"/>
      <c r="N3436"/>
      <c r="O3436"/>
      <c r="P3436"/>
      <c r="Q3436"/>
      <c r="R3436"/>
      <c r="S3436"/>
    </row>
    <row r="3437" spans="1:19" s="171" customFormat="1" x14ac:dyDescent="0.2">
      <c r="A3437" s="173"/>
      <c r="B3437" s="169"/>
      <c r="C3437" s="169"/>
      <c r="D3437"/>
      <c r="E3437"/>
      <c r="F3437"/>
      <c r="G3437"/>
      <c r="H3437"/>
      <c r="I3437" s="162"/>
      <c r="J3437" s="162"/>
      <c r="K3437" s="170"/>
      <c r="M3437" s="172"/>
      <c r="N3437"/>
      <c r="O3437"/>
      <c r="P3437"/>
      <c r="Q3437"/>
      <c r="R3437"/>
      <c r="S3437"/>
    </row>
    <row r="3438" spans="1:19" s="171" customFormat="1" x14ac:dyDescent="0.2">
      <c r="A3438" s="173"/>
      <c r="B3438" s="169"/>
      <c r="C3438" s="169"/>
      <c r="D3438"/>
      <c r="E3438"/>
      <c r="F3438"/>
      <c r="G3438"/>
      <c r="H3438"/>
      <c r="I3438" s="162"/>
      <c r="J3438" s="162"/>
      <c r="K3438" s="170"/>
      <c r="M3438" s="172"/>
      <c r="N3438"/>
      <c r="O3438"/>
      <c r="P3438"/>
      <c r="Q3438"/>
      <c r="R3438"/>
      <c r="S3438"/>
    </row>
    <row r="3439" spans="1:19" s="171" customFormat="1" x14ac:dyDescent="0.2">
      <c r="A3439" s="173"/>
      <c r="B3439" s="169"/>
      <c r="C3439" s="169"/>
      <c r="D3439"/>
      <c r="E3439"/>
      <c r="F3439"/>
      <c r="G3439"/>
      <c r="H3439"/>
      <c r="I3439" s="162"/>
      <c r="J3439" s="162"/>
      <c r="K3439" s="170"/>
      <c r="M3439" s="172"/>
      <c r="N3439"/>
      <c r="O3439"/>
      <c r="P3439"/>
      <c r="Q3439"/>
      <c r="R3439"/>
      <c r="S3439"/>
    </row>
    <row r="3440" spans="1:19" s="171" customFormat="1" x14ac:dyDescent="0.2">
      <c r="A3440" s="173"/>
      <c r="B3440" s="169"/>
      <c r="C3440" s="169"/>
      <c r="D3440"/>
      <c r="E3440"/>
      <c r="F3440"/>
      <c r="G3440"/>
      <c r="H3440"/>
      <c r="I3440" s="162"/>
      <c r="J3440" s="162"/>
      <c r="K3440" s="170"/>
      <c r="M3440" s="172"/>
      <c r="N3440"/>
      <c r="O3440"/>
      <c r="P3440"/>
      <c r="Q3440"/>
      <c r="R3440"/>
      <c r="S3440"/>
    </row>
    <row r="3441" spans="1:19" s="171" customFormat="1" x14ac:dyDescent="0.2">
      <c r="A3441" s="173"/>
      <c r="B3441" s="169"/>
      <c r="C3441" s="169"/>
      <c r="D3441"/>
      <c r="E3441"/>
      <c r="F3441"/>
      <c r="G3441"/>
      <c r="H3441"/>
      <c r="I3441" s="162"/>
      <c r="J3441" s="162"/>
      <c r="K3441" s="170"/>
      <c r="M3441" s="172"/>
      <c r="N3441"/>
      <c r="O3441"/>
      <c r="P3441"/>
      <c r="Q3441"/>
      <c r="R3441"/>
      <c r="S3441"/>
    </row>
    <row r="3442" spans="1:19" s="171" customFormat="1" x14ac:dyDescent="0.2">
      <c r="A3442" s="173"/>
      <c r="B3442" s="169"/>
      <c r="C3442" s="169"/>
      <c r="D3442"/>
      <c r="E3442"/>
      <c r="F3442"/>
      <c r="G3442"/>
      <c r="H3442"/>
      <c r="I3442" s="162"/>
      <c r="J3442" s="162"/>
      <c r="K3442" s="170"/>
      <c r="M3442" s="172"/>
      <c r="N3442"/>
      <c r="O3442"/>
      <c r="P3442"/>
      <c r="Q3442"/>
      <c r="R3442"/>
      <c r="S3442"/>
    </row>
    <row r="3443" spans="1:19" s="171" customFormat="1" x14ac:dyDescent="0.2">
      <c r="A3443" s="173"/>
      <c r="B3443" s="169"/>
      <c r="C3443" s="169"/>
      <c r="D3443"/>
      <c r="E3443"/>
      <c r="F3443"/>
      <c r="G3443"/>
      <c r="H3443"/>
      <c r="I3443" s="162"/>
      <c r="J3443" s="162"/>
      <c r="K3443" s="170"/>
      <c r="M3443" s="172"/>
      <c r="N3443"/>
      <c r="O3443"/>
      <c r="P3443"/>
      <c r="Q3443"/>
      <c r="R3443"/>
      <c r="S3443"/>
    </row>
    <row r="3444" spans="1:19" s="171" customFormat="1" x14ac:dyDescent="0.2">
      <c r="A3444" s="173"/>
      <c r="B3444" s="169"/>
      <c r="C3444" s="169"/>
      <c r="D3444"/>
      <c r="E3444"/>
      <c r="F3444"/>
      <c r="G3444"/>
      <c r="H3444"/>
      <c r="I3444" s="162"/>
      <c r="J3444" s="162"/>
      <c r="K3444" s="170"/>
      <c r="M3444" s="172"/>
      <c r="N3444"/>
      <c r="O3444"/>
      <c r="P3444"/>
      <c r="Q3444"/>
      <c r="R3444"/>
      <c r="S3444"/>
    </row>
    <row r="3445" spans="1:19" s="171" customFormat="1" x14ac:dyDescent="0.2">
      <c r="A3445" s="173"/>
      <c r="B3445" s="169"/>
      <c r="C3445" s="169"/>
      <c r="D3445"/>
      <c r="E3445"/>
      <c r="F3445"/>
      <c r="G3445"/>
      <c r="H3445"/>
      <c r="I3445" s="162"/>
      <c r="J3445" s="162"/>
      <c r="K3445" s="170"/>
      <c r="M3445" s="172"/>
      <c r="N3445"/>
      <c r="O3445"/>
      <c r="P3445"/>
      <c r="Q3445"/>
      <c r="R3445"/>
      <c r="S3445"/>
    </row>
    <row r="3446" spans="1:19" s="171" customFormat="1" x14ac:dyDescent="0.2">
      <c r="A3446" s="173"/>
      <c r="B3446" s="169"/>
      <c r="C3446" s="169"/>
      <c r="D3446"/>
      <c r="E3446"/>
      <c r="F3446"/>
      <c r="G3446"/>
      <c r="H3446"/>
      <c r="I3446" s="162"/>
      <c r="J3446" s="162"/>
      <c r="K3446" s="170"/>
      <c r="M3446" s="172"/>
      <c r="N3446"/>
      <c r="O3446"/>
      <c r="P3446"/>
      <c r="Q3446"/>
      <c r="R3446"/>
      <c r="S3446"/>
    </row>
    <row r="3447" spans="1:19" s="171" customFormat="1" x14ac:dyDescent="0.2">
      <c r="A3447" s="173"/>
      <c r="B3447" s="169"/>
      <c r="C3447" s="169"/>
      <c r="D3447"/>
      <c r="E3447"/>
      <c r="F3447"/>
      <c r="G3447"/>
      <c r="H3447"/>
      <c r="I3447" s="162"/>
      <c r="J3447" s="162"/>
      <c r="K3447" s="170"/>
      <c r="M3447" s="172"/>
      <c r="N3447"/>
      <c r="O3447"/>
      <c r="P3447"/>
      <c r="Q3447"/>
      <c r="R3447"/>
      <c r="S3447"/>
    </row>
    <row r="3448" spans="1:19" s="171" customFormat="1" x14ac:dyDescent="0.2">
      <c r="A3448" s="173"/>
      <c r="B3448" s="169"/>
      <c r="C3448" s="169"/>
      <c r="D3448"/>
      <c r="E3448"/>
      <c r="F3448"/>
      <c r="G3448"/>
      <c r="H3448"/>
      <c r="I3448" s="162"/>
      <c r="J3448" s="162"/>
      <c r="K3448" s="170"/>
      <c r="M3448" s="172"/>
      <c r="N3448"/>
      <c r="O3448"/>
      <c r="P3448"/>
      <c r="Q3448"/>
      <c r="R3448"/>
      <c r="S3448"/>
    </row>
    <row r="3449" spans="1:19" s="171" customFormat="1" x14ac:dyDescent="0.2">
      <c r="A3449" s="173"/>
      <c r="B3449" s="169"/>
      <c r="C3449" s="169"/>
      <c r="D3449"/>
      <c r="E3449"/>
      <c r="F3449"/>
      <c r="G3449"/>
      <c r="H3449"/>
      <c r="I3449" s="162"/>
      <c r="J3449" s="162"/>
      <c r="K3449" s="170"/>
      <c r="M3449" s="172"/>
      <c r="N3449"/>
      <c r="O3449"/>
      <c r="P3449"/>
      <c r="Q3449"/>
      <c r="R3449"/>
      <c r="S3449"/>
    </row>
    <row r="3450" spans="1:19" s="171" customFormat="1" x14ac:dyDescent="0.2">
      <c r="A3450" s="173"/>
      <c r="B3450" s="169"/>
      <c r="C3450" s="169"/>
      <c r="D3450"/>
      <c r="E3450"/>
      <c r="F3450"/>
      <c r="G3450"/>
      <c r="H3450"/>
      <c r="I3450" s="162"/>
      <c r="J3450" s="162"/>
      <c r="K3450" s="170"/>
      <c r="M3450" s="172"/>
      <c r="N3450"/>
      <c r="O3450"/>
      <c r="P3450"/>
      <c r="Q3450"/>
      <c r="R3450"/>
      <c r="S3450"/>
    </row>
    <row r="3451" spans="1:19" s="171" customFormat="1" x14ac:dyDescent="0.2">
      <c r="A3451" s="173"/>
      <c r="B3451" s="169"/>
      <c r="C3451" s="169"/>
      <c r="D3451"/>
      <c r="E3451"/>
      <c r="F3451"/>
      <c r="G3451"/>
      <c r="H3451"/>
      <c r="I3451" s="162"/>
      <c r="J3451" s="162"/>
      <c r="K3451" s="170"/>
      <c r="M3451" s="172"/>
      <c r="N3451"/>
      <c r="O3451"/>
      <c r="P3451"/>
      <c r="Q3451"/>
      <c r="R3451"/>
      <c r="S3451"/>
    </row>
    <row r="3452" spans="1:19" s="171" customFormat="1" x14ac:dyDescent="0.2">
      <c r="A3452" s="173"/>
      <c r="B3452" s="169"/>
      <c r="C3452" s="169"/>
      <c r="D3452"/>
      <c r="E3452"/>
      <c r="F3452"/>
      <c r="G3452"/>
      <c r="H3452"/>
      <c r="I3452" s="162"/>
      <c r="J3452" s="162"/>
      <c r="K3452" s="170"/>
      <c r="M3452" s="172"/>
      <c r="N3452"/>
      <c r="O3452"/>
      <c r="P3452"/>
      <c r="Q3452"/>
      <c r="R3452"/>
      <c r="S3452"/>
    </row>
    <row r="3453" spans="1:19" s="171" customFormat="1" x14ac:dyDescent="0.2">
      <c r="A3453" s="173"/>
      <c r="B3453" s="169"/>
      <c r="C3453" s="169"/>
      <c r="D3453"/>
      <c r="E3453"/>
      <c r="F3453"/>
      <c r="G3453"/>
      <c r="H3453"/>
      <c r="I3453" s="162"/>
      <c r="J3453" s="162"/>
      <c r="K3453" s="170"/>
      <c r="M3453" s="172"/>
      <c r="N3453"/>
      <c r="O3453"/>
      <c r="P3453"/>
      <c r="Q3453"/>
      <c r="R3453"/>
      <c r="S3453"/>
    </row>
    <row r="3454" spans="1:19" s="171" customFormat="1" x14ac:dyDescent="0.2">
      <c r="A3454" s="173"/>
      <c r="B3454" s="169"/>
      <c r="C3454" s="169"/>
      <c r="D3454"/>
      <c r="E3454"/>
      <c r="F3454"/>
      <c r="G3454"/>
      <c r="H3454"/>
      <c r="I3454" s="162"/>
      <c r="J3454" s="162"/>
      <c r="K3454" s="170"/>
      <c r="M3454" s="172"/>
      <c r="N3454"/>
      <c r="O3454"/>
      <c r="P3454"/>
      <c r="Q3454"/>
      <c r="R3454"/>
      <c r="S3454"/>
    </row>
    <row r="3455" spans="1:19" s="171" customFormat="1" x14ac:dyDescent="0.2">
      <c r="A3455" s="173"/>
      <c r="B3455" s="169"/>
      <c r="C3455" s="169"/>
      <c r="D3455"/>
      <c r="E3455"/>
      <c r="F3455"/>
      <c r="G3455"/>
      <c r="H3455"/>
      <c r="I3455" s="162"/>
      <c r="J3455" s="162"/>
      <c r="K3455" s="170"/>
      <c r="M3455" s="172"/>
      <c r="N3455"/>
      <c r="O3455"/>
      <c r="P3455"/>
      <c r="Q3455"/>
      <c r="R3455"/>
      <c r="S3455"/>
    </row>
    <row r="3456" spans="1:19" s="171" customFormat="1" x14ac:dyDescent="0.2">
      <c r="A3456" s="173"/>
      <c r="B3456" s="169"/>
      <c r="C3456" s="169"/>
      <c r="D3456"/>
      <c r="E3456"/>
      <c r="F3456"/>
      <c r="G3456"/>
      <c r="H3456"/>
      <c r="I3456" s="162"/>
      <c r="J3456" s="162"/>
      <c r="K3456" s="170"/>
      <c r="M3456" s="172"/>
      <c r="N3456"/>
      <c r="O3456"/>
      <c r="P3456"/>
      <c r="Q3456"/>
      <c r="R3456"/>
      <c r="S3456"/>
    </row>
    <row r="3457" spans="1:19" s="171" customFormat="1" x14ac:dyDescent="0.2">
      <c r="A3457" s="173"/>
      <c r="B3457" s="169"/>
      <c r="C3457" s="169"/>
      <c r="D3457"/>
      <c r="E3457"/>
      <c r="F3457"/>
      <c r="G3457"/>
      <c r="H3457"/>
      <c r="I3457" s="162"/>
      <c r="J3457" s="162"/>
      <c r="K3457" s="170"/>
      <c r="M3457" s="172"/>
      <c r="N3457"/>
      <c r="O3457"/>
      <c r="P3457"/>
      <c r="Q3457"/>
      <c r="R3457"/>
      <c r="S3457"/>
    </row>
    <row r="3458" spans="1:19" s="171" customFormat="1" x14ac:dyDescent="0.2">
      <c r="A3458" s="173"/>
      <c r="B3458" s="169"/>
      <c r="C3458" s="169"/>
      <c r="D3458"/>
      <c r="E3458"/>
      <c r="F3458"/>
      <c r="G3458"/>
      <c r="H3458"/>
      <c r="I3458" s="162"/>
      <c r="J3458" s="162"/>
      <c r="K3458" s="170"/>
      <c r="M3458" s="172"/>
      <c r="N3458"/>
      <c r="O3458"/>
      <c r="P3458"/>
      <c r="Q3458"/>
      <c r="R3458"/>
      <c r="S3458"/>
    </row>
    <row r="3459" spans="1:19" s="171" customFormat="1" x14ac:dyDescent="0.2">
      <c r="A3459" s="173"/>
      <c r="B3459" s="169"/>
      <c r="C3459" s="169"/>
      <c r="D3459"/>
      <c r="E3459"/>
      <c r="F3459"/>
      <c r="G3459"/>
      <c r="H3459"/>
      <c r="I3459" s="162"/>
      <c r="J3459" s="162"/>
      <c r="K3459" s="170"/>
      <c r="M3459" s="172"/>
      <c r="N3459"/>
      <c r="O3459"/>
      <c r="P3459"/>
      <c r="Q3459"/>
      <c r="R3459"/>
      <c r="S3459"/>
    </row>
    <row r="3460" spans="1:19" s="171" customFormat="1" x14ac:dyDescent="0.2">
      <c r="A3460" s="173"/>
      <c r="B3460" s="169"/>
      <c r="C3460" s="169"/>
      <c r="D3460"/>
      <c r="E3460"/>
      <c r="F3460"/>
      <c r="G3460"/>
      <c r="H3460"/>
      <c r="I3460" s="162"/>
      <c r="J3460" s="162"/>
      <c r="K3460" s="170"/>
      <c r="M3460" s="172"/>
      <c r="N3460"/>
      <c r="O3460"/>
      <c r="P3460"/>
      <c r="Q3460"/>
      <c r="R3460"/>
      <c r="S3460"/>
    </row>
    <row r="3461" spans="1:19" s="171" customFormat="1" x14ac:dyDescent="0.2">
      <c r="A3461" s="173"/>
      <c r="B3461" s="169"/>
      <c r="C3461" s="169"/>
      <c r="D3461"/>
      <c r="E3461"/>
      <c r="F3461"/>
      <c r="G3461"/>
      <c r="H3461"/>
      <c r="I3461" s="162"/>
      <c r="J3461" s="162"/>
      <c r="K3461" s="170"/>
      <c r="M3461" s="172"/>
      <c r="N3461"/>
      <c r="O3461"/>
      <c r="P3461"/>
      <c r="Q3461"/>
      <c r="R3461"/>
      <c r="S3461"/>
    </row>
    <row r="3462" spans="1:19" s="171" customFormat="1" x14ac:dyDescent="0.2">
      <c r="A3462" s="173"/>
      <c r="B3462" s="169"/>
      <c r="C3462" s="169"/>
      <c r="D3462"/>
      <c r="E3462"/>
      <c r="F3462"/>
      <c r="G3462"/>
      <c r="H3462"/>
      <c r="I3462" s="162"/>
      <c r="J3462" s="162"/>
      <c r="K3462" s="170"/>
      <c r="M3462" s="172"/>
      <c r="N3462"/>
      <c r="O3462"/>
      <c r="P3462"/>
      <c r="Q3462"/>
      <c r="R3462"/>
      <c r="S3462"/>
    </row>
    <row r="3463" spans="1:19" s="171" customFormat="1" x14ac:dyDescent="0.2">
      <c r="A3463" s="173"/>
      <c r="B3463" s="169"/>
      <c r="C3463" s="169"/>
      <c r="D3463"/>
      <c r="E3463"/>
      <c r="F3463"/>
      <c r="G3463"/>
      <c r="H3463"/>
      <c r="I3463" s="162"/>
      <c r="J3463" s="162"/>
      <c r="K3463" s="170"/>
      <c r="M3463" s="172"/>
      <c r="N3463"/>
      <c r="O3463"/>
      <c r="P3463"/>
      <c r="Q3463"/>
      <c r="R3463"/>
      <c r="S3463"/>
    </row>
    <row r="3464" spans="1:19" s="171" customFormat="1" x14ac:dyDescent="0.2">
      <c r="A3464" s="173"/>
      <c r="B3464" s="169"/>
      <c r="C3464" s="169"/>
      <c r="D3464"/>
      <c r="E3464"/>
      <c r="F3464"/>
      <c r="G3464"/>
      <c r="H3464"/>
      <c r="I3464" s="162"/>
      <c r="J3464" s="162"/>
      <c r="K3464" s="170"/>
      <c r="M3464" s="172"/>
      <c r="N3464"/>
      <c r="O3464"/>
      <c r="P3464"/>
      <c r="Q3464"/>
      <c r="R3464"/>
      <c r="S3464"/>
    </row>
    <row r="3465" spans="1:19" s="171" customFormat="1" x14ac:dyDescent="0.2">
      <c r="A3465" s="173"/>
      <c r="B3465" s="169"/>
      <c r="C3465" s="169"/>
      <c r="D3465"/>
      <c r="E3465"/>
      <c r="F3465"/>
      <c r="G3465"/>
      <c r="H3465"/>
      <c r="I3465" s="162"/>
      <c r="J3465" s="162"/>
      <c r="K3465" s="170"/>
      <c r="M3465" s="172"/>
      <c r="N3465"/>
      <c r="O3465"/>
      <c r="P3465"/>
      <c r="Q3465"/>
      <c r="R3465"/>
      <c r="S3465"/>
    </row>
    <row r="3466" spans="1:19" s="171" customFormat="1" x14ac:dyDescent="0.2">
      <c r="A3466" s="173"/>
      <c r="B3466" s="169"/>
      <c r="C3466" s="169"/>
      <c r="D3466"/>
      <c r="E3466"/>
      <c r="F3466"/>
      <c r="G3466"/>
      <c r="H3466"/>
      <c r="I3466" s="162"/>
      <c r="J3466" s="162"/>
      <c r="K3466" s="170"/>
      <c r="M3466" s="172"/>
      <c r="N3466"/>
      <c r="O3466"/>
      <c r="P3466"/>
      <c r="Q3466"/>
      <c r="R3466"/>
      <c r="S3466"/>
    </row>
    <row r="3467" spans="1:19" s="171" customFormat="1" x14ac:dyDescent="0.2">
      <c r="A3467" s="173"/>
      <c r="B3467" s="169"/>
      <c r="C3467" s="169"/>
      <c r="D3467"/>
      <c r="E3467"/>
      <c r="F3467"/>
      <c r="G3467"/>
      <c r="H3467"/>
      <c r="I3467" s="162"/>
      <c r="J3467" s="162"/>
      <c r="K3467" s="170"/>
      <c r="M3467" s="172"/>
      <c r="N3467"/>
      <c r="O3467"/>
      <c r="P3467"/>
      <c r="Q3467"/>
      <c r="R3467"/>
      <c r="S3467"/>
    </row>
    <row r="3468" spans="1:19" s="171" customFormat="1" x14ac:dyDescent="0.2">
      <c r="A3468" s="173"/>
      <c r="B3468" s="169"/>
      <c r="C3468" s="169"/>
      <c r="D3468"/>
      <c r="E3468"/>
      <c r="F3468"/>
      <c r="G3468"/>
      <c r="H3468"/>
      <c r="I3468" s="162"/>
      <c r="J3468" s="162"/>
      <c r="K3468" s="170"/>
      <c r="M3468" s="172"/>
      <c r="N3468"/>
      <c r="O3468"/>
      <c r="P3468"/>
      <c r="Q3468"/>
      <c r="R3468"/>
      <c r="S3468"/>
    </row>
    <row r="3469" spans="1:19" s="171" customFormat="1" x14ac:dyDescent="0.2">
      <c r="A3469" s="173"/>
      <c r="B3469" s="169"/>
      <c r="C3469" s="169"/>
      <c r="D3469"/>
      <c r="E3469"/>
      <c r="F3469"/>
      <c r="G3469"/>
      <c r="H3469"/>
      <c r="I3469" s="162"/>
      <c r="J3469" s="162"/>
      <c r="K3469" s="170"/>
      <c r="M3469" s="172"/>
      <c r="N3469"/>
      <c r="O3469"/>
      <c r="P3469"/>
      <c r="Q3469"/>
      <c r="R3469"/>
      <c r="S3469"/>
    </row>
    <row r="3470" spans="1:19" s="171" customFormat="1" x14ac:dyDescent="0.2">
      <c r="A3470" s="173"/>
      <c r="B3470" s="169"/>
      <c r="C3470" s="169"/>
      <c r="D3470"/>
      <c r="E3470"/>
      <c r="F3470"/>
      <c r="G3470"/>
      <c r="H3470"/>
      <c r="I3470" s="162"/>
      <c r="J3470" s="162"/>
      <c r="K3470" s="170"/>
      <c r="M3470" s="172"/>
      <c r="N3470"/>
      <c r="O3470"/>
      <c r="P3470"/>
      <c r="Q3470"/>
      <c r="R3470"/>
      <c r="S3470"/>
    </row>
    <row r="3471" spans="1:19" s="171" customFormat="1" x14ac:dyDescent="0.2">
      <c r="A3471" s="173"/>
      <c r="B3471" s="169"/>
      <c r="C3471" s="169"/>
      <c r="D3471"/>
      <c r="E3471"/>
      <c r="F3471"/>
      <c r="G3471"/>
      <c r="H3471"/>
      <c r="I3471" s="162"/>
      <c r="J3471" s="162"/>
      <c r="K3471" s="170"/>
      <c r="M3471" s="172"/>
      <c r="N3471"/>
      <c r="O3471"/>
      <c r="P3471"/>
      <c r="Q3471"/>
      <c r="R3471"/>
      <c r="S3471"/>
    </row>
    <row r="3472" spans="1:19" s="171" customFormat="1" x14ac:dyDescent="0.2">
      <c r="A3472" s="173"/>
      <c r="B3472" s="169"/>
      <c r="C3472" s="169"/>
      <c r="D3472"/>
      <c r="E3472"/>
      <c r="F3472"/>
      <c r="G3472"/>
      <c r="H3472"/>
      <c r="I3472" s="162"/>
      <c r="J3472" s="162"/>
      <c r="K3472" s="170"/>
      <c r="M3472" s="172"/>
      <c r="N3472"/>
      <c r="O3472"/>
      <c r="P3472"/>
      <c r="Q3472"/>
      <c r="R3472"/>
      <c r="S3472"/>
    </row>
    <row r="3473" spans="1:19" s="171" customFormat="1" x14ac:dyDescent="0.2">
      <c r="A3473" s="173"/>
      <c r="B3473" s="169"/>
      <c r="C3473" s="169"/>
      <c r="D3473"/>
      <c r="E3473"/>
      <c r="F3473"/>
      <c r="G3473"/>
      <c r="H3473"/>
      <c r="I3473" s="162"/>
      <c r="J3473" s="162"/>
      <c r="K3473" s="170"/>
      <c r="M3473" s="172"/>
      <c r="N3473"/>
      <c r="O3473"/>
      <c r="P3473"/>
      <c r="Q3473"/>
      <c r="R3473"/>
      <c r="S3473"/>
    </row>
    <row r="3474" spans="1:19" s="171" customFormat="1" x14ac:dyDescent="0.2">
      <c r="A3474" s="173"/>
      <c r="B3474" s="169"/>
      <c r="C3474" s="169"/>
      <c r="D3474"/>
      <c r="E3474"/>
      <c r="F3474"/>
      <c r="G3474"/>
      <c r="H3474"/>
      <c r="I3474" s="162"/>
      <c r="J3474" s="162"/>
      <c r="K3474" s="170"/>
      <c r="M3474" s="172"/>
      <c r="N3474"/>
      <c r="O3474"/>
      <c r="P3474"/>
      <c r="Q3474"/>
      <c r="R3474"/>
      <c r="S3474"/>
    </row>
    <row r="3475" spans="1:19" s="171" customFormat="1" x14ac:dyDescent="0.2">
      <c r="A3475" s="173"/>
      <c r="B3475" s="169"/>
      <c r="C3475" s="169"/>
      <c r="D3475"/>
      <c r="E3475"/>
      <c r="F3475"/>
      <c r="G3475"/>
      <c r="H3475"/>
      <c r="I3475" s="162"/>
      <c r="J3475" s="162"/>
      <c r="K3475" s="170"/>
      <c r="M3475" s="172"/>
      <c r="N3475"/>
      <c r="O3475"/>
      <c r="P3475"/>
      <c r="Q3475"/>
      <c r="R3475"/>
      <c r="S3475"/>
    </row>
    <row r="3476" spans="1:19" s="171" customFormat="1" x14ac:dyDescent="0.2">
      <c r="A3476" s="173"/>
      <c r="B3476" s="169"/>
      <c r="C3476" s="169"/>
      <c r="D3476"/>
      <c r="E3476"/>
      <c r="F3476"/>
      <c r="G3476"/>
      <c r="H3476"/>
      <c r="I3476" s="162"/>
      <c r="J3476" s="162"/>
      <c r="K3476" s="170"/>
      <c r="M3476" s="172"/>
      <c r="N3476"/>
      <c r="O3476"/>
      <c r="P3476"/>
      <c r="Q3476"/>
      <c r="R3476"/>
      <c r="S3476"/>
    </row>
    <row r="3477" spans="1:19" s="171" customFormat="1" x14ac:dyDescent="0.2">
      <c r="A3477" s="173"/>
      <c r="B3477" s="169"/>
      <c r="C3477" s="169"/>
      <c r="D3477"/>
      <c r="E3477"/>
      <c r="F3477"/>
      <c r="G3477"/>
      <c r="H3477"/>
      <c r="I3477" s="162"/>
      <c r="J3477" s="162"/>
      <c r="K3477" s="170"/>
      <c r="M3477" s="172"/>
      <c r="N3477"/>
      <c r="O3477"/>
      <c r="P3477"/>
      <c r="Q3477"/>
      <c r="R3477"/>
      <c r="S3477"/>
    </row>
    <row r="3478" spans="1:19" s="171" customFormat="1" x14ac:dyDescent="0.2">
      <c r="A3478" s="173"/>
      <c r="B3478" s="169"/>
      <c r="C3478" s="169"/>
      <c r="D3478"/>
      <c r="E3478"/>
      <c r="F3478"/>
      <c r="G3478"/>
      <c r="H3478"/>
      <c r="I3478" s="162"/>
      <c r="J3478" s="162"/>
      <c r="K3478" s="170"/>
      <c r="M3478" s="172"/>
      <c r="N3478"/>
      <c r="O3478"/>
      <c r="P3478"/>
      <c r="Q3478"/>
      <c r="R3478"/>
      <c r="S3478"/>
    </row>
    <row r="3479" spans="1:19" s="171" customFormat="1" x14ac:dyDescent="0.2">
      <c r="A3479" s="173"/>
      <c r="B3479" s="169"/>
      <c r="C3479" s="169"/>
      <c r="D3479"/>
      <c r="E3479"/>
      <c r="F3479"/>
      <c r="G3479"/>
      <c r="H3479"/>
      <c r="I3479" s="162"/>
      <c r="J3479" s="162"/>
      <c r="K3479" s="170"/>
      <c r="M3479" s="172"/>
      <c r="N3479"/>
      <c r="O3479"/>
      <c r="P3479"/>
      <c r="Q3479"/>
      <c r="R3479"/>
      <c r="S3479"/>
    </row>
    <row r="3480" spans="1:19" s="171" customFormat="1" x14ac:dyDescent="0.2">
      <c r="A3480" s="173"/>
      <c r="B3480" s="169"/>
      <c r="C3480" s="169"/>
      <c r="D3480"/>
      <c r="E3480"/>
      <c r="F3480"/>
      <c r="G3480"/>
      <c r="H3480"/>
      <c r="I3480" s="162"/>
      <c r="J3480" s="162"/>
      <c r="K3480" s="170"/>
      <c r="M3480" s="172"/>
      <c r="N3480"/>
      <c r="O3480"/>
      <c r="P3480"/>
      <c r="Q3480"/>
      <c r="R3480"/>
      <c r="S3480"/>
    </row>
    <row r="3481" spans="1:19" s="171" customFormat="1" x14ac:dyDescent="0.2">
      <c r="A3481" s="173"/>
      <c r="B3481" s="169"/>
      <c r="C3481" s="169"/>
      <c r="D3481"/>
      <c r="E3481"/>
      <c r="F3481"/>
      <c r="G3481"/>
      <c r="H3481"/>
      <c r="I3481" s="162"/>
      <c r="J3481" s="162"/>
      <c r="K3481" s="170"/>
      <c r="M3481" s="172"/>
      <c r="N3481"/>
      <c r="O3481"/>
      <c r="P3481"/>
      <c r="Q3481"/>
      <c r="R3481"/>
      <c r="S3481"/>
    </row>
    <row r="3482" spans="1:19" s="171" customFormat="1" x14ac:dyDescent="0.2">
      <c r="A3482" s="173"/>
      <c r="B3482" s="169"/>
      <c r="C3482" s="169"/>
      <c r="D3482"/>
      <c r="E3482"/>
      <c r="F3482"/>
      <c r="G3482"/>
      <c r="H3482"/>
      <c r="I3482" s="162"/>
      <c r="J3482" s="162"/>
      <c r="K3482" s="170"/>
      <c r="M3482" s="172"/>
      <c r="N3482"/>
      <c r="O3482"/>
      <c r="P3482"/>
      <c r="Q3482"/>
      <c r="R3482"/>
      <c r="S3482"/>
    </row>
    <row r="3483" spans="1:19" s="171" customFormat="1" x14ac:dyDescent="0.2">
      <c r="A3483" s="173"/>
      <c r="B3483" s="169"/>
      <c r="C3483" s="169"/>
      <c r="D3483"/>
      <c r="E3483"/>
      <c r="F3483"/>
      <c r="G3483"/>
      <c r="H3483"/>
      <c r="I3483" s="162"/>
      <c r="J3483" s="162"/>
      <c r="K3483" s="170"/>
      <c r="M3483" s="172"/>
      <c r="N3483"/>
      <c r="O3483"/>
      <c r="P3483"/>
      <c r="Q3483"/>
      <c r="R3483"/>
      <c r="S3483"/>
    </row>
    <row r="3484" spans="1:19" s="171" customFormat="1" x14ac:dyDescent="0.2">
      <c r="A3484" s="173"/>
      <c r="B3484" s="169"/>
      <c r="C3484" s="169"/>
      <c r="D3484"/>
      <c r="E3484"/>
      <c r="F3484"/>
      <c r="G3484"/>
      <c r="H3484"/>
      <c r="I3484" s="162"/>
      <c r="J3484" s="162"/>
      <c r="K3484" s="170"/>
      <c r="M3484" s="172"/>
      <c r="N3484"/>
      <c r="O3484"/>
      <c r="P3484"/>
      <c r="Q3484"/>
      <c r="R3484"/>
      <c r="S3484"/>
    </row>
    <row r="3485" spans="1:19" s="171" customFormat="1" x14ac:dyDescent="0.2">
      <c r="A3485" s="173"/>
      <c r="B3485" s="169"/>
      <c r="C3485" s="169"/>
      <c r="D3485"/>
      <c r="E3485"/>
      <c r="F3485"/>
      <c r="G3485"/>
      <c r="H3485"/>
      <c r="I3485" s="162"/>
      <c r="J3485" s="162"/>
      <c r="K3485" s="170"/>
      <c r="M3485" s="172"/>
      <c r="N3485"/>
      <c r="O3485"/>
      <c r="P3485"/>
      <c r="Q3485"/>
      <c r="R3485"/>
      <c r="S3485"/>
    </row>
    <row r="3486" spans="1:19" s="171" customFormat="1" x14ac:dyDescent="0.2">
      <c r="A3486" s="173"/>
      <c r="B3486" s="169"/>
      <c r="C3486" s="169"/>
      <c r="D3486"/>
      <c r="E3486"/>
      <c r="F3486"/>
      <c r="G3486"/>
      <c r="H3486"/>
      <c r="I3486" s="162"/>
      <c r="J3486" s="162"/>
      <c r="K3486" s="170"/>
      <c r="M3486" s="172"/>
      <c r="N3486"/>
      <c r="O3486"/>
      <c r="P3486"/>
      <c r="Q3486"/>
      <c r="R3486"/>
      <c r="S3486"/>
    </row>
    <row r="3487" spans="1:19" s="171" customFormat="1" x14ac:dyDescent="0.2">
      <c r="A3487" s="173"/>
      <c r="B3487" s="169"/>
      <c r="C3487" s="169"/>
      <c r="D3487"/>
      <c r="E3487"/>
      <c r="F3487"/>
      <c r="G3487"/>
      <c r="H3487"/>
      <c r="I3487" s="162"/>
      <c r="J3487" s="162"/>
      <c r="K3487" s="170"/>
      <c r="M3487" s="172"/>
      <c r="N3487"/>
      <c r="O3487"/>
      <c r="P3487"/>
      <c r="Q3487"/>
      <c r="R3487"/>
      <c r="S3487"/>
    </row>
    <row r="3488" spans="1:19" s="171" customFormat="1" x14ac:dyDescent="0.2">
      <c r="A3488" s="173"/>
      <c r="B3488" s="169"/>
      <c r="C3488" s="169"/>
      <c r="D3488"/>
      <c r="E3488"/>
      <c r="F3488"/>
      <c r="G3488"/>
      <c r="H3488"/>
      <c r="I3488" s="162"/>
      <c r="J3488" s="162"/>
      <c r="K3488" s="170"/>
      <c r="M3488" s="172"/>
      <c r="N3488"/>
      <c r="O3488"/>
      <c r="P3488"/>
      <c r="Q3488"/>
      <c r="R3488"/>
      <c r="S3488"/>
    </row>
    <row r="3489" spans="1:19" s="171" customFormat="1" x14ac:dyDescent="0.2">
      <c r="A3489" s="173"/>
      <c r="B3489" s="169"/>
      <c r="C3489" s="169"/>
      <c r="D3489"/>
      <c r="E3489"/>
      <c r="F3489"/>
      <c r="G3489"/>
      <c r="H3489"/>
      <c r="I3489" s="162"/>
      <c r="J3489" s="162"/>
      <c r="K3489" s="170"/>
      <c r="M3489" s="172"/>
      <c r="N3489"/>
      <c r="O3489"/>
      <c r="P3489"/>
      <c r="Q3489"/>
      <c r="R3489"/>
      <c r="S3489"/>
    </row>
    <row r="3490" spans="1:19" s="171" customFormat="1" x14ac:dyDescent="0.2">
      <c r="A3490" s="173"/>
      <c r="B3490" s="169"/>
      <c r="C3490" s="169"/>
      <c r="D3490"/>
      <c r="E3490"/>
      <c r="F3490"/>
      <c r="G3490"/>
      <c r="H3490"/>
      <c r="I3490" s="162"/>
      <c r="J3490" s="162"/>
      <c r="K3490" s="170"/>
      <c r="M3490" s="172"/>
      <c r="N3490"/>
      <c r="O3490"/>
      <c r="P3490"/>
      <c r="Q3490"/>
      <c r="R3490"/>
      <c r="S3490"/>
    </row>
    <row r="3491" spans="1:19" s="171" customFormat="1" x14ac:dyDescent="0.2">
      <c r="A3491" s="173"/>
      <c r="B3491" s="169"/>
      <c r="C3491" s="169"/>
      <c r="D3491"/>
      <c r="E3491"/>
      <c r="F3491"/>
      <c r="G3491"/>
      <c r="H3491"/>
      <c r="I3491" s="162"/>
      <c r="J3491" s="162"/>
      <c r="K3491" s="170"/>
      <c r="M3491" s="172"/>
      <c r="N3491"/>
      <c r="O3491"/>
      <c r="P3491"/>
      <c r="Q3491"/>
      <c r="R3491"/>
      <c r="S3491"/>
    </row>
    <row r="3492" spans="1:19" s="171" customFormat="1" x14ac:dyDescent="0.2">
      <c r="A3492" s="173"/>
      <c r="B3492" s="169"/>
      <c r="C3492" s="169"/>
      <c r="D3492"/>
      <c r="E3492"/>
      <c r="F3492"/>
      <c r="G3492"/>
      <c r="H3492"/>
      <c r="I3492" s="162"/>
      <c r="J3492" s="162"/>
      <c r="K3492" s="170"/>
      <c r="M3492" s="172"/>
      <c r="N3492"/>
      <c r="O3492"/>
      <c r="P3492"/>
      <c r="Q3492"/>
      <c r="R3492"/>
      <c r="S3492"/>
    </row>
    <row r="3493" spans="1:19" s="171" customFormat="1" x14ac:dyDescent="0.2">
      <c r="A3493" s="173"/>
      <c r="B3493" s="169"/>
      <c r="C3493" s="169"/>
      <c r="D3493"/>
      <c r="E3493"/>
      <c r="F3493"/>
      <c r="G3493"/>
      <c r="H3493"/>
      <c r="I3493" s="162"/>
      <c r="J3493" s="162"/>
      <c r="K3493" s="170"/>
      <c r="M3493" s="172"/>
      <c r="N3493"/>
      <c r="O3493"/>
      <c r="P3493"/>
      <c r="Q3493"/>
      <c r="R3493"/>
      <c r="S3493"/>
    </row>
    <row r="3494" spans="1:19" s="171" customFormat="1" x14ac:dyDescent="0.2">
      <c r="A3494" s="173"/>
      <c r="B3494" s="169"/>
      <c r="C3494" s="169"/>
      <c r="D3494"/>
      <c r="E3494"/>
      <c r="F3494"/>
      <c r="G3494"/>
      <c r="H3494"/>
      <c r="I3494" s="162"/>
      <c r="J3494" s="162"/>
      <c r="K3494" s="170"/>
      <c r="M3494" s="172"/>
      <c r="N3494"/>
      <c r="O3494"/>
      <c r="P3494"/>
      <c r="Q3494"/>
      <c r="R3494"/>
      <c r="S3494"/>
    </row>
    <row r="3495" spans="1:19" s="171" customFormat="1" x14ac:dyDescent="0.2">
      <c r="A3495" s="173"/>
      <c r="B3495" s="169"/>
      <c r="C3495" s="169"/>
      <c r="D3495"/>
      <c r="E3495"/>
      <c r="F3495"/>
      <c r="G3495"/>
      <c r="H3495"/>
      <c r="I3495" s="162"/>
      <c r="J3495" s="162"/>
      <c r="K3495" s="170"/>
      <c r="M3495" s="172"/>
      <c r="N3495"/>
      <c r="O3495"/>
      <c r="P3495"/>
      <c r="Q3495"/>
      <c r="R3495"/>
      <c r="S3495"/>
    </row>
    <row r="3496" spans="1:19" s="171" customFormat="1" x14ac:dyDescent="0.2">
      <c r="A3496" s="173"/>
      <c r="B3496" s="169"/>
      <c r="C3496" s="169"/>
      <c r="D3496"/>
      <c r="E3496"/>
      <c r="F3496"/>
      <c r="G3496"/>
      <c r="H3496"/>
      <c r="I3496" s="162"/>
      <c r="J3496" s="162"/>
      <c r="K3496" s="170"/>
      <c r="M3496" s="172"/>
      <c r="N3496"/>
      <c r="O3496"/>
      <c r="P3496"/>
      <c r="Q3496"/>
      <c r="R3496"/>
      <c r="S3496"/>
    </row>
    <row r="3497" spans="1:19" s="171" customFormat="1" x14ac:dyDescent="0.2">
      <c r="A3497" s="173"/>
      <c r="B3497" s="169"/>
      <c r="C3497" s="169"/>
      <c r="D3497"/>
      <c r="E3497"/>
      <c r="F3497"/>
      <c r="G3497"/>
      <c r="H3497"/>
      <c r="I3497" s="162"/>
      <c r="J3497" s="162"/>
      <c r="K3497" s="170"/>
      <c r="M3497" s="172"/>
      <c r="N3497"/>
      <c r="O3497"/>
      <c r="P3497"/>
      <c r="Q3497"/>
      <c r="R3497"/>
      <c r="S3497"/>
    </row>
    <row r="3498" spans="1:19" s="171" customFormat="1" x14ac:dyDescent="0.2">
      <c r="A3498" s="173"/>
      <c r="B3498" s="169"/>
      <c r="C3498" s="169"/>
      <c r="D3498"/>
      <c r="E3498"/>
      <c r="F3498"/>
      <c r="G3498"/>
      <c r="H3498"/>
      <c r="I3498" s="162"/>
      <c r="J3498" s="162"/>
      <c r="K3498" s="170"/>
      <c r="M3498" s="172"/>
      <c r="N3498"/>
      <c r="O3498"/>
      <c r="P3498"/>
      <c r="Q3498"/>
      <c r="R3498"/>
      <c r="S3498"/>
    </row>
    <row r="3499" spans="1:19" s="171" customFormat="1" x14ac:dyDescent="0.2">
      <c r="A3499" s="173"/>
      <c r="B3499" s="169"/>
      <c r="C3499" s="169"/>
      <c r="D3499"/>
      <c r="E3499"/>
      <c r="F3499"/>
      <c r="G3499"/>
      <c r="H3499"/>
      <c r="I3499" s="162"/>
      <c r="J3499" s="162"/>
      <c r="K3499" s="170"/>
      <c r="M3499" s="172"/>
      <c r="N3499"/>
      <c r="O3499"/>
      <c r="P3499"/>
      <c r="Q3499"/>
      <c r="R3499"/>
      <c r="S3499"/>
    </row>
    <row r="3500" spans="1:19" s="171" customFormat="1" x14ac:dyDescent="0.2">
      <c r="A3500" s="173"/>
      <c r="B3500" s="169"/>
      <c r="C3500" s="169"/>
      <c r="D3500"/>
      <c r="E3500"/>
      <c r="F3500"/>
      <c r="G3500"/>
      <c r="H3500"/>
      <c r="I3500" s="162"/>
      <c r="J3500" s="162"/>
      <c r="K3500" s="170"/>
      <c r="M3500" s="172"/>
      <c r="N3500"/>
      <c r="O3500"/>
      <c r="P3500"/>
      <c r="Q3500"/>
      <c r="R3500"/>
      <c r="S3500"/>
    </row>
    <row r="3501" spans="1:19" s="171" customFormat="1" x14ac:dyDescent="0.2">
      <c r="A3501" s="173"/>
      <c r="B3501" s="169"/>
      <c r="C3501" s="169"/>
      <c r="D3501"/>
      <c r="E3501"/>
      <c r="F3501"/>
      <c r="G3501"/>
      <c r="H3501"/>
      <c r="I3501" s="162"/>
      <c r="J3501" s="162"/>
      <c r="K3501" s="170"/>
      <c r="M3501" s="172"/>
      <c r="N3501"/>
      <c r="O3501"/>
      <c r="P3501"/>
      <c r="Q3501"/>
      <c r="R3501"/>
      <c r="S3501"/>
    </row>
    <row r="3502" spans="1:19" s="171" customFormat="1" x14ac:dyDescent="0.2">
      <c r="A3502" s="173"/>
      <c r="B3502" s="169"/>
      <c r="C3502" s="169"/>
      <c r="D3502"/>
      <c r="E3502"/>
      <c r="F3502"/>
      <c r="G3502"/>
      <c r="H3502"/>
      <c r="I3502" s="162"/>
      <c r="J3502" s="162"/>
      <c r="K3502" s="170"/>
      <c r="M3502" s="172"/>
      <c r="N3502"/>
      <c r="O3502"/>
      <c r="P3502"/>
      <c r="Q3502"/>
      <c r="R3502"/>
      <c r="S3502"/>
    </row>
    <row r="3503" spans="1:19" s="171" customFormat="1" x14ac:dyDescent="0.2">
      <c r="A3503" s="173"/>
      <c r="B3503" s="169"/>
      <c r="C3503" s="169"/>
      <c r="D3503"/>
      <c r="E3503"/>
      <c r="F3503"/>
      <c r="G3503"/>
      <c r="H3503"/>
      <c r="I3503" s="162"/>
      <c r="J3503" s="162"/>
      <c r="K3503" s="170"/>
      <c r="M3503" s="172"/>
      <c r="N3503"/>
      <c r="O3503"/>
      <c r="P3503"/>
      <c r="Q3503"/>
      <c r="R3503"/>
      <c r="S3503"/>
    </row>
    <row r="3504" spans="1:19" s="171" customFormat="1" x14ac:dyDescent="0.2">
      <c r="A3504" s="173"/>
      <c r="B3504" s="169"/>
      <c r="C3504" s="169"/>
      <c r="D3504"/>
      <c r="E3504"/>
      <c r="F3504"/>
      <c r="G3504"/>
      <c r="H3504"/>
      <c r="I3504" s="162"/>
      <c r="J3504" s="162"/>
      <c r="K3504" s="170"/>
      <c r="M3504" s="172"/>
      <c r="N3504"/>
      <c r="O3504"/>
      <c r="P3504"/>
      <c r="Q3504"/>
      <c r="R3504"/>
      <c r="S3504"/>
    </row>
    <row r="3505" spans="1:19" s="171" customFormat="1" x14ac:dyDescent="0.2">
      <c r="A3505" s="173"/>
      <c r="B3505" s="169"/>
      <c r="C3505" s="169"/>
      <c r="D3505"/>
      <c r="E3505"/>
      <c r="F3505"/>
      <c r="G3505"/>
      <c r="H3505"/>
      <c r="I3505" s="162"/>
      <c r="J3505" s="162"/>
      <c r="K3505" s="170"/>
      <c r="M3505" s="172"/>
      <c r="N3505"/>
      <c r="O3505"/>
      <c r="P3505"/>
      <c r="Q3505"/>
      <c r="R3505"/>
      <c r="S3505"/>
    </row>
    <row r="3506" spans="1:19" s="171" customFormat="1" x14ac:dyDescent="0.2">
      <c r="A3506" s="173"/>
      <c r="B3506" s="169"/>
      <c r="C3506" s="169"/>
      <c r="D3506"/>
      <c r="E3506"/>
      <c r="F3506"/>
      <c r="G3506"/>
      <c r="H3506"/>
      <c r="I3506" s="162"/>
      <c r="J3506" s="162"/>
      <c r="K3506" s="170"/>
      <c r="M3506" s="172"/>
      <c r="N3506"/>
      <c r="O3506"/>
      <c r="P3506"/>
      <c r="Q3506"/>
      <c r="R3506"/>
      <c r="S3506"/>
    </row>
    <row r="3507" spans="1:19" s="171" customFormat="1" x14ac:dyDescent="0.2">
      <c r="A3507" s="173"/>
      <c r="B3507" s="169"/>
      <c r="C3507" s="169"/>
      <c r="D3507"/>
      <c r="E3507"/>
      <c r="F3507"/>
      <c r="G3507"/>
      <c r="H3507"/>
      <c r="I3507" s="162"/>
      <c r="J3507" s="162"/>
      <c r="K3507" s="170"/>
      <c r="M3507" s="172"/>
      <c r="N3507"/>
      <c r="O3507"/>
      <c r="P3507"/>
      <c r="Q3507"/>
      <c r="R3507"/>
      <c r="S3507"/>
    </row>
    <row r="3508" spans="1:19" s="171" customFormat="1" x14ac:dyDescent="0.2">
      <c r="A3508" s="173"/>
      <c r="B3508" s="169"/>
      <c r="C3508" s="169"/>
      <c r="D3508"/>
      <c r="E3508"/>
      <c r="F3508"/>
      <c r="G3508"/>
      <c r="H3508"/>
      <c r="I3508" s="162"/>
      <c r="J3508" s="162"/>
      <c r="K3508" s="170"/>
      <c r="M3508" s="172"/>
      <c r="N3508"/>
      <c r="O3508"/>
      <c r="P3508"/>
      <c r="Q3508"/>
      <c r="R3508"/>
      <c r="S3508"/>
    </row>
    <row r="3509" spans="1:19" s="171" customFormat="1" x14ac:dyDescent="0.2">
      <c r="A3509" s="173"/>
      <c r="B3509" s="169"/>
      <c r="C3509" s="169"/>
      <c r="D3509"/>
      <c r="E3509"/>
      <c r="F3509"/>
      <c r="G3509"/>
      <c r="H3509"/>
      <c r="I3509" s="162"/>
      <c r="J3509" s="162"/>
      <c r="K3509" s="170"/>
      <c r="M3509" s="172"/>
      <c r="N3509"/>
      <c r="O3509"/>
      <c r="P3509"/>
      <c r="Q3509"/>
      <c r="R3509"/>
      <c r="S3509"/>
    </row>
    <row r="3510" spans="1:19" s="171" customFormat="1" x14ac:dyDescent="0.2">
      <c r="A3510" s="173"/>
      <c r="B3510" s="169"/>
      <c r="C3510" s="169"/>
      <c r="D3510"/>
      <c r="E3510"/>
      <c r="F3510"/>
      <c r="G3510"/>
      <c r="H3510"/>
      <c r="I3510" s="162"/>
      <c r="J3510" s="162"/>
      <c r="K3510" s="170"/>
      <c r="M3510" s="172"/>
      <c r="N3510"/>
      <c r="O3510"/>
      <c r="P3510"/>
      <c r="Q3510"/>
      <c r="R3510"/>
      <c r="S3510"/>
    </row>
    <row r="3511" spans="1:19" s="171" customFormat="1" x14ac:dyDescent="0.2">
      <c r="A3511" s="173"/>
      <c r="B3511" s="169"/>
      <c r="C3511" s="169"/>
      <c r="D3511"/>
      <c r="E3511"/>
      <c r="F3511"/>
      <c r="G3511"/>
      <c r="H3511"/>
      <c r="I3511" s="162"/>
      <c r="J3511" s="162"/>
      <c r="K3511" s="170"/>
      <c r="M3511" s="172"/>
      <c r="N3511"/>
      <c r="O3511"/>
      <c r="P3511"/>
      <c r="Q3511"/>
      <c r="R3511"/>
      <c r="S3511"/>
    </row>
    <row r="3512" spans="1:19" s="171" customFormat="1" x14ac:dyDescent="0.2">
      <c r="A3512" s="173"/>
      <c r="B3512" s="169"/>
      <c r="C3512" s="169"/>
      <c r="D3512"/>
      <c r="E3512"/>
      <c r="F3512"/>
      <c r="G3512"/>
      <c r="H3512"/>
      <c r="I3512" s="162"/>
      <c r="J3512" s="162"/>
      <c r="K3512" s="170"/>
      <c r="M3512" s="172"/>
      <c r="N3512"/>
      <c r="O3512"/>
      <c r="P3512"/>
      <c r="Q3512"/>
      <c r="R3512"/>
      <c r="S3512"/>
    </row>
    <row r="3513" spans="1:19" s="171" customFormat="1" x14ac:dyDescent="0.2">
      <c r="A3513" s="173"/>
      <c r="B3513" s="169"/>
      <c r="C3513" s="169"/>
      <c r="D3513"/>
      <c r="E3513"/>
      <c r="F3513"/>
      <c r="G3513"/>
      <c r="H3513"/>
      <c r="I3513" s="162"/>
      <c r="J3513" s="162"/>
      <c r="K3513" s="170"/>
      <c r="M3513" s="172"/>
      <c r="N3513"/>
      <c r="O3513"/>
      <c r="P3513"/>
      <c r="Q3513"/>
      <c r="R3513"/>
      <c r="S3513"/>
    </row>
    <row r="3514" spans="1:19" s="171" customFormat="1" x14ac:dyDescent="0.2">
      <c r="A3514" s="173"/>
      <c r="B3514" s="169"/>
      <c r="C3514" s="169"/>
      <c r="D3514"/>
      <c r="E3514"/>
      <c r="F3514"/>
      <c r="G3514"/>
      <c r="H3514"/>
      <c r="I3514" s="162"/>
      <c r="J3514" s="162"/>
      <c r="K3514" s="170"/>
      <c r="M3514" s="172"/>
      <c r="N3514"/>
      <c r="O3514"/>
      <c r="P3514"/>
      <c r="Q3514"/>
      <c r="R3514"/>
      <c r="S3514"/>
    </row>
    <row r="3515" spans="1:19" s="171" customFormat="1" x14ac:dyDescent="0.2">
      <c r="A3515" s="173"/>
      <c r="B3515" s="169"/>
      <c r="C3515" s="169"/>
      <c r="D3515"/>
      <c r="E3515"/>
      <c r="F3515"/>
      <c r="G3515"/>
      <c r="H3515"/>
      <c r="I3515" s="162"/>
      <c r="J3515" s="162"/>
      <c r="K3515" s="170"/>
      <c r="M3515" s="172"/>
      <c r="N3515"/>
      <c r="O3515"/>
      <c r="P3515"/>
      <c r="Q3515"/>
      <c r="R3515"/>
      <c r="S3515"/>
    </row>
    <row r="3516" spans="1:19" s="171" customFormat="1" x14ac:dyDescent="0.2">
      <c r="A3516" s="173"/>
      <c r="B3516" s="169"/>
      <c r="C3516" s="169"/>
      <c r="D3516"/>
      <c r="E3516"/>
      <c r="F3516"/>
      <c r="G3516"/>
      <c r="H3516"/>
      <c r="I3516" s="162"/>
      <c r="J3516" s="162"/>
      <c r="K3516" s="170"/>
      <c r="M3516" s="172"/>
      <c r="N3516"/>
      <c r="O3516"/>
      <c r="P3516"/>
      <c r="Q3516"/>
      <c r="R3516"/>
      <c r="S3516"/>
    </row>
    <row r="3517" spans="1:19" s="171" customFormat="1" x14ac:dyDescent="0.2">
      <c r="A3517" s="173"/>
      <c r="B3517" s="169"/>
      <c r="C3517" s="169"/>
      <c r="D3517"/>
      <c r="E3517"/>
      <c r="F3517"/>
      <c r="G3517"/>
      <c r="H3517"/>
      <c r="I3517" s="162"/>
      <c r="J3517" s="162"/>
      <c r="K3517" s="170"/>
      <c r="M3517" s="172"/>
      <c r="N3517"/>
      <c r="O3517"/>
      <c r="P3517"/>
      <c r="Q3517"/>
      <c r="R3517"/>
      <c r="S3517"/>
    </row>
    <row r="3518" spans="1:19" s="171" customFormat="1" x14ac:dyDescent="0.2">
      <c r="A3518" s="173"/>
      <c r="B3518" s="169"/>
      <c r="C3518" s="169"/>
      <c r="D3518"/>
      <c r="E3518"/>
      <c r="F3518"/>
      <c r="G3518"/>
      <c r="H3518"/>
      <c r="I3518" s="162"/>
      <c r="J3518" s="162"/>
      <c r="K3518" s="170"/>
      <c r="M3518" s="172"/>
      <c r="N3518"/>
      <c r="O3518"/>
      <c r="P3518"/>
      <c r="Q3518"/>
      <c r="R3518"/>
      <c r="S3518"/>
    </row>
    <row r="3519" spans="1:19" s="171" customFormat="1" x14ac:dyDescent="0.2">
      <c r="A3519" s="173"/>
      <c r="B3519" s="169"/>
      <c r="C3519" s="169"/>
      <c r="D3519"/>
      <c r="E3519"/>
      <c r="F3519"/>
      <c r="G3519"/>
      <c r="H3519"/>
      <c r="I3519" s="162"/>
      <c r="J3519" s="162"/>
      <c r="K3519" s="170"/>
      <c r="M3519" s="172"/>
      <c r="N3519"/>
      <c r="O3519"/>
      <c r="P3519"/>
      <c r="Q3519"/>
      <c r="R3519"/>
      <c r="S3519"/>
    </row>
    <row r="3520" spans="1:19" s="171" customFormat="1" x14ac:dyDescent="0.2">
      <c r="A3520" s="173"/>
      <c r="B3520" s="169"/>
      <c r="C3520" s="169"/>
      <c r="D3520"/>
      <c r="E3520"/>
      <c r="F3520"/>
      <c r="G3520"/>
      <c r="H3520"/>
      <c r="I3520" s="162"/>
      <c r="J3520" s="162"/>
      <c r="K3520" s="170"/>
      <c r="M3520" s="172"/>
      <c r="N3520"/>
      <c r="O3520"/>
      <c r="P3520"/>
      <c r="Q3520"/>
      <c r="R3520"/>
      <c r="S3520"/>
    </row>
    <row r="3521" spans="1:19" s="171" customFormat="1" x14ac:dyDescent="0.2">
      <c r="A3521" s="173"/>
      <c r="B3521" s="169"/>
      <c r="C3521" s="169"/>
      <c r="D3521"/>
      <c r="E3521"/>
      <c r="F3521"/>
      <c r="G3521"/>
      <c r="H3521"/>
      <c r="I3521" s="162"/>
      <c r="J3521" s="162"/>
      <c r="K3521" s="170"/>
      <c r="M3521" s="172"/>
      <c r="N3521"/>
      <c r="O3521"/>
      <c r="P3521"/>
      <c r="Q3521"/>
      <c r="R3521"/>
      <c r="S3521"/>
    </row>
    <row r="3522" spans="1:19" s="171" customFormat="1" x14ac:dyDescent="0.2">
      <c r="A3522" s="173"/>
      <c r="B3522" s="169"/>
      <c r="C3522" s="169"/>
      <c r="D3522"/>
      <c r="E3522"/>
      <c r="F3522"/>
      <c r="G3522"/>
      <c r="H3522"/>
      <c r="I3522" s="162"/>
      <c r="J3522" s="162"/>
      <c r="K3522" s="170"/>
      <c r="M3522" s="172"/>
      <c r="N3522"/>
      <c r="O3522"/>
      <c r="P3522"/>
      <c r="Q3522"/>
      <c r="R3522"/>
      <c r="S3522"/>
    </row>
    <row r="3523" spans="1:19" s="171" customFormat="1" x14ac:dyDescent="0.2">
      <c r="A3523" s="173"/>
      <c r="B3523" s="169"/>
      <c r="C3523" s="169"/>
      <c r="D3523"/>
      <c r="E3523"/>
      <c r="F3523"/>
      <c r="G3523"/>
      <c r="H3523"/>
      <c r="I3523" s="162"/>
      <c r="J3523" s="162"/>
      <c r="K3523" s="170"/>
      <c r="M3523" s="172"/>
      <c r="N3523"/>
      <c r="O3523"/>
      <c r="P3523"/>
      <c r="Q3523"/>
      <c r="R3523"/>
      <c r="S3523"/>
    </row>
    <row r="3524" spans="1:19" s="171" customFormat="1" x14ac:dyDescent="0.2">
      <c r="A3524" s="173"/>
      <c r="B3524" s="169"/>
      <c r="C3524" s="169"/>
      <c r="D3524"/>
      <c r="E3524"/>
      <c r="F3524"/>
      <c r="G3524"/>
      <c r="H3524"/>
      <c r="I3524" s="162"/>
      <c r="J3524" s="162"/>
      <c r="K3524" s="170"/>
      <c r="M3524" s="172"/>
      <c r="N3524"/>
      <c r="O3524"/>
      <c r="P3524"/>
      <c r="Q3524"/>
      <c r="R3524"/>
      <c r="S3524"/>
    </row>
    <row r="3525" spans="1:19" s="171" customFormat="1" x14ac:dyDescent="0.2">
      <c r="A3525" s="173"/>
      <c r="B3525" s="169"/>
      <c r="C3525" s="169"/>
      <c r="D3525"/>
      <c r="E3525"/>
      <c r="F3525"/>
      <c r="G3525"/>
      <c r="H3525"/>
      <c r="I3525" s="162"/>
      <c r="J3525" s="162"/>
      <c r="K3525" s="170"/>
      <c r="M3525" s="172"/>
      <c r="N3525"/>
      <c r="O3525"/>
      <c r="P3525"/>
      <c r="Q3525"/>
      <c r="R3525"/>
      <c r="S3525"/>
    </row>
    <row r="3526" spans="1:19" s="171" customFormat="1" x14ac:dyDescent="0.2">
      <c r="A3526" s="173"/>
      <c r="B3526" s="169"/>
      <c r="C3526" s="169"/>
      <c r="D3526"/>
      <c r="E3526"/>
      <c r="F3526"/>
      <c r="G3526"/>
      <c r="H3526"/>
      <c r="I3526" s="162"/>
      <c r="J3526" s="162"/>
      <c r="K3526" s="170"/>
      <c r="M3526" s="172"/>
      <c r="N3526"/>
      <c r="O3526"/>
      <c r="P3526"/>
      <c r="Q3526"/>
      <c r="R3526"/>
      <c r="S3526"/>
    </row>
    <row r="3527" spans="1:19" s="171" customFormat="1" x14ac:dyDescent="0.2">
      <c r="A3527" s="173"/>
      <c r="B3527" s="169"/>
      <c r="C3527" s="169"/>
      <c r="D3527"/>
      <c r="E3527"/>
      <c r="F3527"/>
      <c r="G3527"/>
      <c r="H3527"/>
      <c r="I3527" s="162"/>
      <c r="J3527" s="162"/>
      <c r="K3527" s="170"/>
      <c r="M3527" s="172"/>
      <c r="N3527"/>
      <c r="O3527"/>
      <c r="P3527"/>
      <c r="Q3527"/>
      <c r="R3527"/>
      <c r="S3527"/>
    </row>
    <row r="3528" spans="1:19" s="171" customFormat="1" x14ac:dyDescent="0.2">
      <c r="A3528" s="173"/>
      <c r="B3528" s="169"/>
      <c r="C3528" s="169"/>
      <c r="D3528"/>
      <c r="E3528"/>
      <c r="F3528"/>
      <c r="G3528"/>
      <c r="H3528"/>
      <c r="I3528" s="162"/>
      <c r="J3528" s="162"/>
      <c r="K3528" s="170"/>
      <c r="M3528" s="172"/>
      <c r="N3528"/>
      <c r="O3528"/>
      <c r="P3528"/>
      <c r="Q3528"/>
      <c r="R3528"/>
      <c r="S3528"/>
    </row>
    <row r="3529" spans="1:19" s="171" customFormat="1" x14ac:dyDescent="0.2">
      <c r="A3529" s="173"/>
      <c r="B3529" s="169"/>
      <c r="C3529" s="169"/>
      <c r="D3529"/>
      <c r="E3529"/>
      <c r="F3529"/>
      <c r="G3529"/>
      <c r="H3529"/>
      <c r="I3529" s="162"/>
      <c r="J3529" s="162"/>
      <c r="K3529" s="170"/>
      <c r="M3529" s="172"/>
      <c r="N3529"/>
      <c r="O3529"/>
      <c r="P3529"/>
      <c r="Q3529"/>
      <c r="R3529"/>
      <c r="S3529"/>
    </row>
    <row r="3530" spans="1:19" s="171" customFormat="1" x14ac:dyDescent="0.2">
      <c r="A3530" s="173"/>
      <c r="B3530" s="169"/>
      <c r="C3530" s="169"/>
      <c r="D3530"/>
      <c r="E3530"/>
      <c r="F3530"/>
      <c r="G3530"/>
      <c r="H3530"/>
      <c r="I3530" s="162"/>
      <c r="J3530" s="162"/>
      <c r="K3530" s="170"/>
      <c r="M3530" s="172"/>
      <c r="N3530"/>
      <c r="O3530"/>
      <c r="P3530"/>
      <c r="Q3530"/>
      <c r="R3530"/>
      <c r="S3530"/>
    </row>
    <row r="3531" spans="1:19" s="171" customFormat="1" x14ac:dyDescent="0.2">
      <c r="A3531" s="173"/>
      <c r="B3531" s="169"/>
      <c r="C3531" s="169"/>
      <c r="D3531"/>
      <c r="E3531"/>
      <c r="F3531"/>
      <c r="G3531"/>
      <c r="H3531"/>
      <c r="I3531" s="162"/>
      <c r="J3531" s="162"/>
      <c r="K3531" s="170"/>
      <c r="M3531" s="172"/>
      <c r="N3531"/>
      <c r="O3531"/>
      <c r="P3531"/>
      <c r="Q3531"/>
      <c r="R3531"/>
      <c r="S3531"/>
    </row>
    <row r="3532" spans="1:19" s="171" customFormat="1" x14ac:dyDescent="0.2">
      <c r="A3532" s="173"/>
      <c r="B3532" s="169"/>
      <c r="C3532" s="169"/>
      <c r="D3532"/>
      <c r="E3532"/>
      <c r="F3532"/>
      <c r="G3532"/>
      <c r="H3532"/>
      <c r="I3532" s="162"/>
      <c r="J3532" s="162"/>
      <c r="K3532" s="170"/>
      <c r="M3532" s="172"/>
      <c r="N3532"/>
      <c r="O3532"/>
      <c r="P3532"/>
      <c r="Q3532"/>
      <c r="R3532"/>
      <c r="S3532"/>
    </row>
    <row r="3533" spans="1:19" s="171" customFormat="1" x14ac:dyDescent="0.2">
      <c r="A3533" s="173"/>
      <c r="B3533" s="169"/>
      <c r="C3533" s="169"/>
      <c r="D3533"/>
      <c r="E3533"/>
      <c r="F3533"/>
      <c r="G3533"/>
      <c r="H3533"/>
      <c r="I3533" s="162"/>
      <c r="J3533" s="162"/>
      <c r="K3533" s="170"/>
      <c r="M3533" s="172"/>
      <c r="N3533"/>
      <c r="O3533"/>
      <c r="P3533"/>
      <c r="Q3533"/>
      <c r="R3533"/>
      <c r="S3533"/>
    </row>
    <row r="3534" spans="1:19" s="171" customFormat="1" x14ac:dyDescent="0.2">
      <c r="A3534" s="173"/>
      <c r="B3534" s="169"/>
      <c r="C3534" s="169"/>
      <c r="D3534"/>
      <c r="E3534"/>
      <c r="F3534"/>
      <c r="G3534"/>
      <c r="H3534"/>
      <c r="I3534" s="162"/>
      <c r="J3534" s="162"/>
      <c r="K3534" s="170"/>
      <c r="M3534" s="172"/>
      <c r="N3534"/>
      <c r="O3534"/>
      <c r="P3534"/>
      <c r="Q3534"/>
      <c r="R3534"/>
      <c r="S3534"/>
    </row>
    <row r="3535" spans="1:19" s="171" customFormat="1" x14ac:dyDescent="0.2">
      <c r="A3535" s="173"/>
      <c r="B3535" s="169"/>
      <c r="C3535" s="169"/>
      <c r="D3535"/>
      <c r="E3535"/>
      <c r="F3535"/>
      <c r="G3535"/>
      <c r="H3535"/>
      <c r="I3535" s="162"/>
      <c r="J3535" s="162"/>
      <c r="K3535" s="170"/>
      <c r="M3535" s="172"/>
      <c r="N3535"/>
      <c r="O3535"/>
      <c r="P3535"/>
      <c r="Q3535"/>
      <c r="R3535"/>
      <c r="S3535"/>
    </row>
    <row r="3536" spans="1:19" s="171" customFormat="1" x14ac:dyDescent="0.2">
      <c r="A3536" s="173"/>
      <c r="B3536" s="169"/>
      <c r="C3536" s="169"/>
      <c r="D3536"/>
      <c r="E3536"/>
      <c r="F3536"/>
      <c r="G3536"/>
      <c r="H3536"/>
      <c r="I3536" s="162"/>
      <c r="J3536" s="162"/>
      <c r="K3536" s="170"/>
      <c r="M3536" s="172"/>
      <c r="N3536"/>
      <c r="O3536"/>
      <c r="P3536"/>
      <c r="Q3536"/>
      <c r="R3536"/>
      <c r="S3536"/>
    </row>
    <row r="3537" spans="1:19" s="171" customFormat="1" x14ac:dyDescent="0.2">
      <c r="A3537" s="173"/>
      <c r="B3537" s="169"/>
      <c r="C3537" s="169"/>
      <c r="D3537"/>
      <c r="E3537"/>
      <c r="F3537"/>
      <c r="G3537"/>
      <c r="H3537"/>
      <c r="I3537" s="162"/>
      <c r="J3537" s="162"/>
      <c r="K3537" s="170"/>
      <c r="M3537" s="172"/>
      <c r="N3537"/>
      <c r="O3537"/>
      <c r="P3537"/>
      <c r="Q3537"/>
      <c r="R3537"/>
      <c r="S3537"/>
    </row>
    <row r="3538" spans="1:19" s="171" customFormat="1" x14ac:dyDescent="0.2">
      <c r="A3538" s="173"/>
      <c r="B3538" s="169"/>
      <c r="C3538" s="169"/>
      <c r="D3538"/>
      <c r="E3538"/>
      <c r="F3538"/>
      <c r="G3538"/>
      <c r="H3538"/>
      <c r="I3538" s="162"/>
      <c r="J3538" s="162"/>
      <c r="K3538" s="170"/>
      <c r="M3538" s="172"/>
      <c r="N3538"/>
      <c r="O3538"/>
      <c r="P3538"/>
      <c r="Q3538"/>
      <c r="R3538"/>
      <c r="S3538"/>
    </row>
    <row r="3539" spans="1:19" s="171" customFormat="1" x14ac:dyDescent="0.2">
      <c r="A3539" s="173"/>
      <c r="B3539" s="169"/>
      <c r="C3539" s="169"/>
      <c r="D3539"/>
      <c r="E3539"/>
      <c r="F3539"/>
      <c r="G3539"/>
      <c r="H3539"/>
      <c r="I3539" s="162"/>
      <c r="J3539" s="162"/>
      <c r="K3539" s="170"/>
      <c r="M3539" s="172"/>
      <c r="N3539"/>
      <c r="O3539"/>
      <c r="P3539"/>
      <c r="Q3539"/>
      <c r="R3539"/>
      <c r="S3539"/>
    </row>
    <row r="3540" spans="1:19" s="171" customFormat="1" x14ac:dyDescent="0.2">
      <c r="A3540" s="173"/>
      <c r="B3540" s="169"/>
      <c r="C3540" s="169"/>
      <c r="D3540"/>
      <c r="E3540"/>
      <c r="F3540"/>
      <c r="G3540"/>
      <c r="H3540"/>
      <c r="I3540" s="162"/>
      <c r="J3540" s="162"/>
      <c r="K3540" s="170"/>
      <c r="M3540" s="172"/>
      <c r="N3540"/>
      <c r="O3540"/>
      <c r="P3540"/>
      <c r="Q3540"/>
      <c r="R3540"/>
      <c r="S3540"/>
    </row>
    <row r="3541" spans="1:19" s="171" customFormat="1" x14ac:dyDescent="0.2">
      <c r="A3541" s="173"/>
      <c r="B3541" s="169"/>
      <c r="C3541" s="169"/>
      <c r="D3541"/>
      <c r="E3541"/>
      <c r="F3541"/>
      <c r="G3541"/>
      <c r="H3541"/>
      <c r="I3541" s="162"/>
      <c r="J3541" s="162"/>
      <c r="K3541" s="170"/>
      <c r="M3541" s="172"/>
      <c r="N3541"/>
      <c r="O3541"/>
      <c r="P3541"/>
      <c r="Q3541"/>
      <c r="R3541"/>
      <c r="S3541"/>
    </row>
    <row r="3542" spans="1:19" s="171" customFormat="1" x14ac:dyDescent="0.2">
      <c r="A3542" s="173"/>
      <c r="B3542" s="169"/>
      <c r="C3542" s="169"/>
      <c r="D3542"/>
      <c r="E3542"/>
      <c r="F3542"/>
      <c r="G3542"/>
      <c r="H3542"/>
      <c r="I3542" s="162"/>
      <c r="J3542" s="162"/>
      <c r="K3542" s="170"/>
      <c r="M3542" s="172"/>
      <c r="N3542"/>
      <c r="O3542"/>
      <c r="P3542"/>
      <c r="Q3542"/>
      <c r="R3542"/>
      <c r="S3542"/>
    </row>
    <row r="3543" spans="1:19" s="171" customFormat="1" x14ac:dyDescent="0.2">
      <c r="A3543" s="173"/>
      <c r="B3543" s="169"/>
      <c r="C3543" s="169"/>
      <c r="D3543"/>
      <c r="E3543"/>
      <c r="F3543"/>
      <c r="G3543"/>
      <c r="H3543"/>
      <c r="I3543" s="162"/>
      <c r="J3543" s="162"/>
      <c r="K3543" s="170"/>
      <c r="M3543" s="172"/>
      <c r="N3543"/>
      <c r="O3543"/>
      <c r="P3543"/>
      <c r="Q3543"/>
      <c r="R3543"/>
      <c r="S3543"/>
    </row>
    <row r="3544" spans="1:19" s="171" customFormat="1" x14ac:dyDescent="0.2">
      <c r="A3544" s="173"/>
      <c r="B3544" s="169"/>
      <c r="C3544" s="169"/>
      <c r="D3544"/>
      <c r="E3544"/>
      <c r="F3544"/>
      <c r="G3544"/>
      <c r="H3544"/>
      <c r="I3544" s="162"/>
      <c r="J3544" s="162"/>
      <c r="K3544" s="170"/>
      <c r="M3544" s="172"/>
      <c r="N3544"/>
      <c r="O3544"/>
      <c r="P3544"/>
      <c r="Q3544"/>
      <c r="R3544"/>
      <c r="S3544"/>
    </row>
    <row r="3545" spans="1:19" s="171" customFormat="1" x14ac:dyDescent="0.2">
      <c r="A3545" s="173"/>
      <c r="B3545" s="169"/>
      <c r="C3545" s="169"/>
      <c r="D3545"/>
      <c r="E3545"/>
      <c r="F3545"/>
      <c r="G3545"/>
      <c r="H3545"/>
      <c r="I3545" s="162"/>
      <c r="J3545" s="162"/>
      <c r="K3545" s="170"/>
      <c r="M3545" s="172"/>
      <c r="N3545"/>
      <c r="O3545"/>
      <c r="P3545"/>
      <c r="Q3545"/>
      <c r="R3545"/>
      <c r="S3545"/>
    </row>
    <row r="3546" spans="1:19" s="171" customFormat="1" x14ac:dyDescent="0.2">
      <c r="A3546" s="173"/>
      <c r="B3546" s="169"/>
      <c r="C3546" s="169"/>
      <c r="D3546"/>
      <c r="E3546"/>
      <c r="F3546"/>
      <c r="G3546"/>
      <c r="H3546"/>
      <c r="I3546" s="162"/>
      <c r="J3546" s="162"/>
      <c r="K3546" s="170"/>
      <c r="M3546" s="172"/>
      <c r="N3546"/>
      <c r="O3546"/>
      <c r="P3546"/>
      <c r="Q3546"/>
      <c r="R3546"/>
      <c r="S3546"/>
    </row>
    <row r="3547" spans="1:19" s="171" customFormat="1" x14ac:dyDescent="0.2">
      <c r="A3547" s="173"/>
      <c r="B3547" s="169"/>
      <c r="C3547" s="169"/>
      <c r="D3547"/>
      <c r="E3547"/>
      <c r="F3547"/>
      <c r="G3547"/>
      <c r="H3547"/>
      <c r="I3547" s="162"/>
      <c r="J3547" s="162"/>
      <c r="K3547" s="170"/>
      <c r="M3547" s="172"/>
      <c r="N3547"/>
      <c r="O3547"/>
      <c r="P3547"/>
      <c r="Q3547"/>
      <c r="R3547"/>
      <c r="S3547"/>
    </row>
    <row r="3548" spans="1:19" s="171" customFormat="1" x14ac:dyDescent="0.2">
      <c r="A3548" s="173"/>
      <c r="B3548" s="169"/>
      <c r="C3548" s="169"/>
      <c r="D3548"/>
      <c r="E3548"/>
      <c r="F3548"/>
      <c r="G3548"/>
      <c r="H3548"/>
      <c r="I3548" s="162"/>
      <c r="J3548" s="162"/>
      <c r="K3548" s="170"/>
      <c r="M3548" s="172"/>
      <c r="N3548"/>
      <c r="O3548"/>
      <c r="P3548"/>
      <c r="Q3548"/>
      <c r="R3548"/>
      <c r="S3548"/>
    </row>
    <row r="3549" spans="1:19" s="171" customFormat="1" x14ac:dyDescent="0.2">
      <c r="A3549" s="173"/>
      <c r="B3549" s="169"/>
      <c r="C3549" s="169"/>
      <c r="D3549"/>
      <c r="E3549"/>
      <c r="F3549"/>
      <c r="G3549"/>
      <c r="H3549"/>
      <c r="I3549" s="162"/>
      <c r="J3549" s="162"/>
      <c r="K3549" s="170"/>
      <c r="M3549" s="172"/>
      <c r="N3549"/>
      <c r="O3549"/>
      <c r="P3549"/>
      <c r="Q3549"/>
      <c r="R3549"/>
      <c r="S3549"/>
    </row>
    <row r="3550" spans="1:19" s="171" customFormat="1" x14ac:dyDescent="0.2">
      <c r="A3550" s="173"/>
      <c r="B3550" s="169"/>
      <c r="C3550" s="169"/>
      <c r="D3550"/>
      <c r="E3550"/>
      <c r="F3550"/>
      <c r="G3550"/>
      <c r="H3550"/>
      <c r="I3550" s="162"/>
      <c r="J3550" s="162"/>
      <c r="K3550" s="170"/>
      <c r="M3550" s="172"/>
      <c r="N3550"/>
      <c r="O3550"/>
      <c r="P3550"/>
      <c r="Q3550"/>
      <c r="R3550"/>
      <c r="S3550"/>
    </row>
    <row r="3551" spans="1:19" s="171" customFormat="1" x14ac:dyDescent="0.2">
      <c r="A3551" s="173"/>
      <c r="B3551" s="169"/>
      <c r="C3551" s="169"/>
      <c r="D3551"/>
      <c r="E3551"/>
      <c r="F3551"/>
      <c r="G3551"/>
      <c r="H3551"/>
      <c r="I3551" s="162"/>
      <c r="J3551" s="162"/>
      <c r="K3551" s="170"/>
      <c r="M3551" s="172"/>
      <c r="N3551"/>
      <c r="O3551"/>
      <c r="P3551"/>
      <c r="Q3551"/>
      <c r="R3551"/>
      <c r="S3551"/>
    </row>
    <row r="3552" spans="1:19" s="171" customFormat="1" x14ac:dyDescent="0.2">
      <c r="A3552" s="173"/>
      <c r="B3552" s="169"/>
      <c r="C3552" s="169"/>
      <c r="D3552"/>
      <c r="E3552"/>
      <c r="F3552"/>
      <c r="G3552"/>
      <c r="H3552"/>
      <c r="I3552" s="162"/>
      <c r="J3552" s="162"/>
      <c r="K3552" s="170"/>
      <c r="M3552" s="172"/>
      <c r="N3552"/>
      <c r="O3552"/>
      <c r="P3552"/>
      <c r="Q3552"/>
      <c r="R3552"/>
      <c r="S3552"/>
    </row>
    <row r="3553" spans="1:19" s="171" customFormat="1" x14ac:dyDescent="0.2">
      <c r="A3553" s="173"/>
      <c r="B3553" s="169"/>
      <c r="C3553" s="169"/>
      <c r="D3553"/>
      <c r="E3553"/>
      <c r="F3553"/>
      <c r="G3553"/>
      <c r="H3553"/>
      <c r="I3553" s="162"/>
      <c r="J3553" s="162"/>
      <c r="K3553" s="170"/>
      <c r="M3553" s="172"/>
      <c r="N3553"/>
      <c r="O3553"/>
      <c r="P3553"/>
      <c r="Q3553"/>
      <c r="R3553"/>
      <c r="S3553"/>
    </row>
    <row r="3554" spans="1:19" s="171" customFormat="1" x14ac:dyDescent="0.2">
      <c r="A3554" s="173"/>
      <c r="B3554" s="169"/>
      <c r="C3554" s="169"/>
      <c r="D3554"/>
      <c r="E3554"/>
      <c r="F3554"/>
      <c r="G3554"/>
      <c r="H3554"/>
      <c r="I3554" s="162"/>
      <c r="J3554" s="162"/>
      <c r="K3554" s="170"/>
      <c r="M3554" s="172"/>
      <c r="N3554"/>
      <c r="O3554"/>
      <c r="P3554"/>
      <c r="Q3554"/>
      <c r="R3554"/>
      <c r="S3554"/>
    </row>
    <row r="3555" spans="1:19" s="171" customFormat="1" x14ac:dyDescent="0.2">
      <c r="A3555" s="173"/>
      <c r="B3555" s="169"/>
      <c r="C3555" s="169"/>
      <c r="D3555"/>
      <c r="E3555"/>
      <c r="F3555"/>
      <c r="G3555"/>
      <c r="H3555"/>
      <c r="I3555" s="162"/>
      <c r="J3555" s="162"/>
      <c r="K3555" s="170"/>
      <c r="M3555" s="172"/>
      <c r="N3555"/>
      <c r="O3555"/>
      <c r="P3555"/>
      <c r="Q3555"/>
      <c r="R3555"/>
      <c r="S3555"/>
    </row>
    <row r="3556" spans="1:19" s="171" customFormat="1" x14ac:dyDescent="0.2">
      <c r="A3556" s="173"/>
      <c r="B3556" s="169"/>
      <c r="C3556" s="169"/>
      <c r="D3556"/>
      <c r="E3556"/>
      <c r="F3556"/>
      <c r="G3556"/>
      <c r="H3556"/>
      <c r="I3556" s="162"/>
      <c r="J3556" s="162"/>
      <c r="K3556" s="170"/>
      <c r="M3556" s="172"/>
      <c r="N3556"/>
      <c r="O3556"/>
      <c r="P3556"/>
      <c r="Q3556"/>
      <c r="R3556"/>
      <c r="S3556"/>
    </row>
    <row r="3557" spans="1:19" s="171" customFormat="1" x14ac:dyDescent="0.2">
      <c r="A3557" s="173"/>
      <c r="B3557" s="169"/>
      <c r="C3557" s="169"/>
      <c r="D3557"/>
      <c r="E3557"/>
      <c r="F3557"/>
      <c r="G3557"/>
      <c r="H3557"/>
      <c r="I3557" s="162"/>
      <c r="J3557" s="162"/>
      <c r="K3557" s="170"/>
      <c r="M3557" s="172"/>
      <c r="N3557"/>
      <c r="O3557"/>
      <c r="P3557"/>
      <c r="Q3557"/>
      <c r="R3557"/>
      <c r="S3557"/>
    </row>
    <row r="3558" spans="1:19" s="171" customFormat="1" x14ac:dyDescent="0.2">
      <c r="A3558" s="173"/>
      <c r="B3558" s="169"/>
      <c r="C3558" s="169"/>
      <c r="D3558"/>
      <c r="E3558"/>
      <c r="F3558"/>
      <c r="G3558"/>
      <c r="H3558"/>
      <c r="I3558" s="162"/>
      <c r="J3558" s="162"/>
      <c r="K3558" s="170"/>
      <c r="M3558" s="172"/>
      <c r="N3558"/>
      <c r="O3558"/>
      <c r="P3558"/>
      <c r="Q3558"/>
      <c r="R3558"/>
      <c r="S3558"/>
    </row>
    <row r="3559" spans="1:19" s="171" customFormat="1" x14ac:dyDescent="0.2">
      <c r="A3559" s="173"/>
      <c r="B3559" s="169"/>
      <c r="C3559" s="169"/>
      <c r="D3559"/>
      <c r="E3559"/>
      <c r="F3559"/>
      <c r="G3559"/>
      <c r="H3559"/>
      <c r="I3559" s="162"/>
      <c r="J3559" s="162"/>
      <c r="K3559" s="170"/>
      <c r="M3559" s="172"/>
      <c r="N3559"/>
      <c r="O3559"/>
      <c r="P3559"/>
      <c r="Q3559"/>
      <c r="R3559"/>
      <c r="S3559"/>
    </row>
    <row r="3560" spans="1:19" s="171" customFormat="1" x14ac:dyDescent="0.2">
      <c r="A3560" s="173"/>
      <c r="B3560" s="169"/>
      <c r="C3560" s="169"/>
      <c r="D3560"/>
      <c r="E3560"/>
      <c r="F3560"/>
      <c r="G3560"/>
      <c r="H3560"/>
      <c r="I3560" s="162"/>
      <c r="J3560" s="162"/>
      <c r="K3560" s="170"/>
      <c r="M3560" s="172"/>
      <c r="N3560"/>
      <c r="O3560"/>
      <c r="P3560"/>
      <c r="Q3560"/>
      <c r="R3560"/>
      <c r="S3560"/>
    </row>
    <row r="3561" spans="1:19" s="171" customFormat="1" x14ac:dyDescent="0.2">
      <c r="A3561" s="173"/>
      <c r="B3561" s="169"/>
      <c r="C3561" s="169"/>
      <c r="D3561"/>
      <c r="E3561"/>
      <c r="F3561"/>
      <c r="G3561"/>
      <c r="H3561"/>
      <c r="I3561" s="162"/>
      <c r="J3561" s="162"/>
      <c r="K3561" s="170"/>
      <c r="M3561" s="172"/>
      <c r="N3561"/>
      <c r="O3561"/>
      <c r="P3561"/>
      <c r="Q3561"/>
      <c r="R3561"/>
      <c r="S3561"/>
    </row>
    <row r="3562" spans="1:19" s="171" customFormat="1" x14ac:dyDescent="0.2">
      <c r="A3562" s="173"/>
      <c r="B3562" s="169"/>
      <c r="C3562" s="169"/>
      <c r="D3562"/>
      <c r="E3562"/>
      <c r="F3562"/>
      <c r="G3562"/>
      <c r="H3562"/>
      <c r="I3562" s="162"/>
      <c r="J3562" s="162"/>
      <c r="K3562" s="170"/>
      <c r="M3562" s="172"/>
      <c r="N3562"/>
      <c r="O3562"/>
      <c r="P3562"/>
      <c r="Q3562"/>
      <c r="R3562"/>
      <c r="S3562"/>
    </row>
    <row r="3563" spans="1:19" s="171" customFormat="1" x14ac:dyDescent="0.2">
      <c r="A3563" s="173"/>
      <c r="B3563" s="169"/>
      <c r="C3563" s="169"/>
      <c r="D3563"/>
      <c r="E3563"/>
      <c r="F3563"/>
      <c r="G3563"/>
      <c r="H3563"/>
      <c r="I3563" s="162"/>
      <c r="J3563" s="162"/>
      <c r="K3563" s="170"/>
      <c r="M3563" s="172"/>
      <c r="N3563"/>
      <c r="O3563"/>
      <c r="P3563"/>
      <c r="Q3563"/>
      <c r="R3563"/>
      <c r="S3563"/>
    </row>
    <row r="3564" spans="1:19" s="171" customFormat="1" x14ac:dyDescent="0.2">
      <c r="A3564" s="173"/>
      <c r="B3564" s="169"/>
      <c r="C3564" s="169"/>
      <c r="D3564"/>
      <c r="E3564"/>
      <c r="F3564"/>
      <c r="G3564"/>
      <c r="H3564"/>
      <c r="I3564" s="162"/>
      <c r="J3564" s="162"/>
      <c r="K3564" s="170"/>
      <c r="M3564" s="172"/>
      <c r="N3564"/>
      <c r="O3564"/>
      <c r="P3564"/>
      <c r="Q3564"/>
      <c r="R3564"/>
      <c r="S3564"/>
    </row>
    <row r="3565" spans="1:19" s="171" customFormat="1" x14ac:dyDescent="0.2">
      <c r="A3565" s="173"/>
      <c r="B3565" s="169"/>
      <c r="C3565" s="169"/>
      <c r="D3565"/>
      <c r="E3565"/>
      <c r="F3565"/>
      <c r="G3565"/>
      <c r="H3565"/>
      <c r="I3565" s="162"/>
      <c r="J3565" s="162"/>
      <c r="K3565" s="170"/>
      <c r="M3565" s="172"/>
      <c r="N3565"/>
      <c r="O3565"/>
      <c r="P3565"/>
      <c r="Q3565"/>
      <c r="R3565"/>
      <c r="S3565"/>
    </row>
    <row r="3566" spans="1:19" s="171" customFormat="1" x14ac:dyDescent="0.2">
      <c r="A3566" s="173"/>
      <c r="B3566" s="169"/>
      <c r="C3566" s="169"/>
      <c r="D3566"/>
      <c r="E3566"/>
      <c r="F3566"/>
      <c r="G3566"/>
      <c r="H3566"/>
      <c r="I3566" s="162"/>
      <c r="J3566" s="162"/>
      <c r="K3566" s="170"/>
      <c r="M3566" s="172"/>
      <c r="N3566"/>
      <c r="O3566"/>
      <c r="P3566"/>
      <c r="Q3566"/>
      <c r="R3566"/>
      <c r="S3566"/>
    </row>
    <row r="3567" spans="1:19" s="171" customFormat="1" x14ac:dyDescent="0.2">
      <c r="A3567" s="173"/>
      <c r="B3567" s="169"/>
      <c r="C3567" s="169"/>
      <c r="D3567"/>
      <c r="E3567"/>
      <c r="F3567"/>
      <c r="G3567"/>
      <c r="H3567"/>
      <c r="I3567" s="162"/>
      <c r="J3567" s="162"/>
      <c r="K3567" s="170"/>
      <c r="M3567" s="172"/>
      <c r="N3567"/>
      <c r="O3567"/>
      <c r="P3567"/>
      <c r="Q3567"/>
      <c r="R3567"/>
      <c r="S3567"/>
    </row>
    <row r="3568" spans="1:19" s="171" customFormat="1" x14ac:dyDescent="0.2">
      <c r="A3568" s="173"/>
      <c r="B3568" s="169"/>
      <c r="C3568" s="169"/>
      <c r="D3568"/>
      <c r="E3568"/>
      <c r="F3568"/>
      <c r="G3568"/>
      <c r="H3568"/>
      <c r="I3568" s="162"/>
      <c r="J3568" s="162"/>
      <c r="K3568" s="170"/>
      <c r="M3568" s="172"/>
      <c r="N3568"/>
      <c r="O3568"/>
      <c r="P3568"/>
      <c r="Q3568"/>
      <c r="R3568"/>
      <c r="S3568"/>
    </row>
    <row r="3569" spans="1:19" s="171" customFormat="1" x14ac:dyDescent="0.2">
      <c r="A3569" s="173"/>
      <c r="B3569" s="169"/>
      <c r="C3569" s="169"/>
      <c r="D3569"/>
      <c r="E3569"/>
      <c r="F3569"/>
      <c r="G3569"/>
      <c r="H3569"/>
      <c r="I3569" s="162"/>
      <c r="J3569" s="162"/>
      <c r="K3569" s="170"/>
      <c r="M3569" s="172"/>
      <c r="N3569"/>
      <c r="O3569"/>
      <c r="P3569"/>
      <c r="Q3569"/>
      <c r="R3569"/>
      <c r="S3569"/>
    </row>
    <row r="3570" spans="1:19" s="171" customFormat="1" x14ac:dyDescent="0.2">
      <c r="A3570" s="173"/>
      <c r="B3570" s="169"/>
      <c r="C3570" s="169"/>
      <c r="D3570"/>
      <c r="E3570"/>
      <c r="F3570"/>
      <c r="G3570"/>
      <c r="H3570"/>
      <c r="I3570" s="162"/>
      <c r="J3570" s="162"/>
      <c r="K3570" s="170"/>
      <c r="M3570" s="172"/>
      <c r="N3570"/>
      <c r="O3570"/>
      <c r="P3570"/>
      <c r="Q3570"/>
      <c r="R3570"/>
      <c r="S3570"/>
    </row>
    <row r="3571" spans="1:19" s="171" customFormat="1" x14ac:dyDescent="0.2">
      <c r="A3571" s="173"/>
      <c r="B3571" s="169"/>
      <c r="C3571" s="169"/>
      <c r="D3571"/>
      <c r="E3571"/>
      <c r="F3571"/>
      <c r="G3571"/>
      <c r="H3571"/>
      <c r="I3571" s="162"/>
      <c r="J3571" s="162"/>
      <c r="K3571" s="170"/>
      <c r="M3571" s="172"/>
      <c r="N3571"/>
      <c r="O3571"/>
      <c r="P3571"/>
      <c r="Q3571"/>
      <c r="R3571"/>
      <c r="S3571"/>
    </row>
    <row r="3572" spans="1:19" s="171" customFormat="1" x14ac:dyDescent="0.2">
      <c r="A3572" s="173"/>
      <c r="B3572" s="169"/>
      <c r="C3572" s="169"/>
      <c r="D3572"/>
      <c r="E3572"/>
      <c r="F3572"/>
      <c r="G3572"/>
      <c r="H3572"/>
      <c r="I3572" s="162"/>
      <c r="J3572" s="162"/>
      <c r="K3572" s="170"/>
      <c r="M3572" s="172"/>
      <c r="N3572"/>
      <c r="O3572"/>
      <c r="P3572"/>
      <c r="Q3572"/>
      <c r="R3572"/>
      <c r="S3572"/>
    </row>
    <row r="3573" spans="1:19" s="171" customFormat="1" x14ac:dyDescent="0.2">
      <c r="A3573" s="173"/>
      <c r="B3573" s="169"/>
      <c r="C3573" s="169"/>
      <c r="D3573"/>
      <c r="E3573"/>
      <c r="F3573"/>
      <c r="G3573"/>
      <c r="H3573"/>
      <c r="I3573" s="162"/>
      <c r="J3573" s="162"/>
      <c r="K3573" s="170"/>
      <c r="M3573" s="172"/>
      <c r="N3573"/>
      <c r="O3573"/>
      <c r="P3573"/>
      <c r="Q3573"/>
      <c r="R3573"/>
      <c r="S3573"/>
    </row>
    <row r="3574" spans="1:19" s="171" customFormat="1" x14ac:dyDescent="0.2">
      <c r="A3574" s="173"/>
      <c r="B3574" s="169"/>
      <c r="C3574" s="169"/>
      <c r="D3574"/>
      <c r="E3574"/>
      <c r="F3574"/>
      <c r="G3574"/>
      <c r="H3574"/>
      <c r="I3574" s="162"/>
      <c r="J3574" s="162"/>
      <c r="K3574" s="170"/>
      <c r="M3574" s="172"/>
      <c r="N3574"/>
      <c r="O3574"/>
      <c r="P3574"/>
      <c r="Q3574"/>
      <c r="R3574"/>
      <c r="S3574"/>
    </row>
    <row r="3575" spans="1:19" s="171" customFormat="1" x14ac:dyDescent="0.2">
      <c r="A3575" s="173"/>
      <c r="B3575" s="169"/>
      <c r="C3575" s="169"/>
      <c r="D3575"/>
      <c r="E3575"/>
      <c r="F3575"/>
      <c r="G3575"/>
      <c r="H3575"/>
      <c r="I3575" s="162"/>
      <c r="J3575" s="162"/>
      <c r="K3575" s="170"/>
      <c r="M3575" s="172"/>
      <c r="N3575"/>
      <c r="O3575"/>
      <c r="P3575"/>
      <c r="Q3575"/>
      <c r="R3575"/>
      <c r="S3575"/>
    </row>
    <row r="3576" spans="1:19" s="171" customFormat="1" x14ac:dyDescent="0.2">
      <c r="A3576" s="173"/>
      <c r="B3576" s="169"/>
      <c r="C3576" s="169"/>
      <c r="D3576"/>
      <c r="E3576"/>
      <c r="F3576"/>
      <c r="G3576"/>
      <c r="H3576"/>
      <c r="I3576" s="162"/>
      <c r="J3576" s="162"/>
      <c r="K3576" s="170"/>
      <c r="M3576" s="172"/>
      <c r="N3576"/>
      <c r="O3576"/>
      <c r="P3576"/>
      <c r="Q3576"/>
      <c r="R3576"/>
      <c r="S3576"/>
    </row>
    <row r="3577" spans="1:19" s="171" customFormat="1" x14ac:dyDescent="0.2">
      <c r="A3577" s="173"/>
      <c r="B3577" s="169"/>
      <c r="C3577" s="169"/>
      <c r="D3577"/>
      <c r="E3577"/>
      <c r="F3577"/>
      <c r="G3577"/>
      <c r="H3577"/>
      <c r="I3577" s="162"/>
      <c r="J3577" s="162"/>
      <c r="K3577" s="170"/>
      <c r="M3577" s="172"/>
      <c r="N3577"/>
      <c r="O3577"/>
      <c r="P3577"/>
      <c r="Q3577"/>
      <c r="R3577"/>
      <c r="S3577"/>
    </row>
    <row r="3578" spans="1:19" s="171" customFormat="1" x14ac:dyDescent="0.2">
      <c r="A3578" s="173"/>
      <c r="B3578" s="169"/>
      <c r="C3578" s="169"/>
      <c r="D3578"/>
      <c r="E3578"/>
      <c r="F3578"/>
      <c r="G3578"/>
      <c r="H3578"/>
      <c r="I3578" s="162"/>
      <c r="J3578" s="162"/>
      <c r="K3578" s="170"/>
      <c r="M3578" s="172"/>
      <c r="N3578"/>
      <c r="O3578"/>
      <c r="P3578"/>
      <c r="Q3578"/>
      <c r="R3578"/>
      <c r="S3578"/>
    </row>
    <row r="3579" spans="1:19" s="171" customFormat="1" x14ac:dyDescent="0.2">
      <c r="A3579" s="173"/>
      <c r="B3579" s="169"/>
      <c r="C3579" s="169"/>
      <c r="D3579"/>
      <c r="E3579"/>
      <c r="F3579"/>
      <c r="G3579"/>
      <c r="H3579"/>
      <c r="I3579" s="162"/>
      <c r="J3579" s="162"/>
      <c r="K3579" s="170"/>
      <c r="M3579" s="172"/>
      <c r="N3579"/>
      <c r="O3579"/>
      <c r="P3579"/>
      <c r="Q3579"/>
      <c r="R3579"/>
      <c r="S3579"/>
    </row>
    <row r="3580" spans="1:19" s="171" customFormat="1" x14ac:dyDescent="0.2">
      <c r="A3580" s="173"/>
      <c r="B3580" s="169"/>
      <c r="C3580" s="169"/>
      <c r="D3580"/>
      <c r="E3580"/>
      <c r="F3580"/>
      <c r="G3580"/>
      <c r="H3580"/>
      <c r="I3580" s="162"/>
      <c r="J3580" s="162"/>
      <c r="K3580" s="170"/>
      <c r="M3580" s="172"/>
      <c r="N3580"/>
      <c r="O3580"/>
      <c r="P3580"/>
      <c r="Q3580"/>
      <c r="R3580"/>
      <c r="S3580"/>
    </row>
    <row r="3581" spans="1:19" s="171" customFormat="1" x14ac:dyDescent="0.2">
      <c r="A3581" s="173"/>
      <c r="B3581" s="169"/>
      <c r="C3581" s="169"/>
      <c r="D3581"/>
      <c r="E3581"/>
      <c r="F3581"/>
      <c r="G3581"/>
      <c r="H3581"/>
      <c r="I3581" s="162"/>
      <c r="J3581" s="162"/>
      <c r="K3581" s="170"/>
      <c r="M3581" s="172"/>
      <c r="N3581"/>
      <c r="O3581"/>
      <c r="P3581"/>
      <c r="Q3581"/>
      <c r="R3581"/>
      <c r="S3581"/>
    </row>
    <row r="3582" spans="1:19" s="171" customFormat="1" x14ac:dyDescent="0.2">
      <c r="A3582" s="173"/>
      <c r="B3582" s="169"/>
      <c r="C3582" s="169"/>
      <c r="D3582"/>
      <c r="E3582"/>
      <c r="F3582"/>
      <c r="G3582"/>
      <c r="H3582"/>
      <c r="I3582" s="162"/>
      <c r="J3582" s="162"/>
      <c r="K3582" s="170"/>
      <c r="M3582" s="172"/>
      <c r="N3582"/>
      <c r="O3582"/>
      <c r="P3582"/>
      <c r="Q3582"/>
      <c r="R3582"/>
      <c r="S3582"/>
    </row>
    <row r="3583" spans="1:19" s="171" customFormat="1" x14ac:dyDescent="0.2">
      <c r="A3583" s="173"/>
      <c r="B3583" s="169"/>
      <c r="C3583" s="169"/>
      <c r="D3583"/>
      <c r="E3583"/>
      <c r="F3583"/>
      <c r="G3583"/>
      <c r="H3583"/>
      <c r="I3583" s="162"/>
      <c r="J3583" s="162"/>
      <c r="K3583" s="170"/>
      <c r="M3583" s="172"/>
      <c r="N3583"/>
      <c r="O3583"/>
      <c r="P3583"/>
      <c r="Q3583"/>
      <c r="R3583"/>
      <c r="S3583"/>
    </row>
    <row r="3584" spans="1:19" s="171" customFormat="1" x14ac:dyDescent="0.2">
      <c r="A3584" s="173"/>
      <c r="B3584" s="169"/>
      <c r="C3584" s="169"/>
      <c r="D3584"/>
      <c r="E3584"/>
      <c r="F3584"/>
      <c r="G3584"/>
      <c r="H3584"/>
      <c r="I3584" s="162"/>
      <c r="J3584" s="162"/>
      <c r="K3584" s="170"/>
      <c r="M3584" s="172"/>
      <c r="N3584"/>
      <c r="O3584"/>
      <c r="P3584"/>
      <c r="Q3584"/>
      <c r="R3584"/>
      <c r="S3584"/>
    </row>
    <row r="3585" spans="1:19" s="171" customFormat="1" x14ac:dyDescent="0.2">
      <c r="A3585" s="173"/>
      <c r="B3585" s="169"/>
      <c r="C3585" s="169"/>
      <c r="D3585"/>
      <c r="E3585"/>
      <c r="F3585"/>
      <c r="G3585"/>
      <c r="H3585"/>
      <c r="I3585" s="162"/>
      <c r="J3585" s="162"/>
      <c r="K3585" s="170"/>
      <c r="M3585" s="172"/>
      <c r="N3585"/>
      <c r="O3585"/>
      <c r="P3585"/>
      <c r="Q3585"/>
      <c r="R3585"/>
      <c r="S3585"/>
    </row>
    <row r="3586" spans="1:19" s="171" customFormat="1" x14ac:dyDescent="0.2">
      <c r="A3586" s="173"/>
      <c r="B3586" s="169"/>
      <c r="C3586" s="169"/>
      <c r="D3586"/>
      <c r="E3586"/>
      <c r="F3586"/>
      <c r="G3586"/>
      <c r="H3586"/>
      <c r="I3586" s="162"/>
      <c r="J3586" s="162"/>
      <c r="K3586" s="170"/>
      <c r="M3586" s="172"/>
      <c r="N3586"/>
      <c r="O3586"/>
      <c r="P3586"/>
      <c r="Q3586"/>
      <c r="R3586"/>
      <c r="S3586"/>
    </row>
    <row r="3587" spans="1:19" s="171" customFormat="1" x14ac:dyDescent="0.2">
      <c r="A3587" s="173"/>
      <c r="B3587" s="169"/>
      <c r="C3587" s="169"/>
      <c r="D3587"/>
      <c r="E3587"/>
      <c r="F3587"/>
      <c r="G3587"/>
      <c r="H3587"/>
      <c r="I3587" s="162"/>
      <c r="J3587" s="162"/>
      <c r="K3587" s="170"/>
      <c r="M3587" s="172"/>
      <c r="N3587"/>
      <c r="O3587"/>
      <c r="P3587"/>
      <c r="Q3587"/>
      <c r="R3587"/>
      <c r="S3587"/>
    </row>
    <row r="3588" spans="1:19" s="171" customFormat="1" x14ac:dyDescent="0.2">
      <c r="A3588" s="173"/>
      <c r="B3588" s="169"/>
      <c r="C3588" s="169"/>
      <c r="D3588"/>
      <c r="E3588"/>
      <c r="F3588"/>
      <c r="G3588"/>
      <c r="H3588"/>
      <c r="I3588" s="162"/>
      <c r="J3588" s="162"/>
      <c r="K3588" s="170"/>
      <c r="M3588" s="172"/>
      <c r="N3588"/>
      <c r="O3588"/>
      <c r="P3588"/>
      <c r="Q3588"/>
      <c r="R3588"/>
      <c r="S3588"/>
    </row>
    <row r="3589" spans="1:19" s="171" customFormat="1" x14ac:dyDescent="0.2">
      <c r="A3589" s="173"/>
      <c r="B3589" s="169"/>
      <c r="C3589" s="169"/>
      <c r="D3589"/>
      <c r="E3589"/>
      <c r="F3589"/>
      <c r="G3589"/>
      <c r="H3589"/>
      <c r="I3589" s="162"/>
      <c r="J3589" s="162"/>
      <c r="K3589" s="170"/>
      <c r="M3589" s="172"/>
      <c r="N3589"/>
      <c r="O3589"/>
      <c r="P3589"/>
      <c r="Q3589"/>
      <c r="R3589"/>
      <c r="S3589"/>
    </row>
    <row r="3590" spans="1:19" s="171" customFormat="1" x14ac:dyDescent="0.2">
      <c r="A3590" s="173"/>
      <c r="B3590" s="169"/>
      <c r="C3590" s="169"/>
      <c r="D3590"/>
      <c r="E3590"/>
      <c r="F3590"/>
      <c r="G3590"/>
      <c r="H3590"/>
      <c r="I3590" s="162"/>
      <c r="J3590" s="162"/>
      <c r="K3590" s="170"/>
      <c r="M3590" s="172"/>
      <c r="N3590"/>
      <c r="O3590"/>
      <c r="P3590"/>
      <c r="Q3590"/>
      <c r="R3590"/>
      <c r="S3590"/>
    </row>
    <row r="3591" spans="1:19" s="171" customFormat="1" x14ac:dyDescent="0.2">
      <c r="A3591" s="173"/>
      <c r="B3591" s="169"/>
      <c r="C3591" s="169"/>
      <c r="D3591"/>
      <c r="E3591"/>
      <c r="F3591"/>
      <c r="G3591"/>
      <c r="H3591"/>
      <c r="I3591" s="162"/>
      <c r="J3591" s="162"/>
      <c r="K3591" s="170"/>
      <c r="M3591" s="172"/>
      <c r="N3591"/>
      <c r="O3591"/>
      <c r="P3591"/>
      <c r="Q3591"/>
      <c r="R3591"/>
      <c r="S3591"/>
    </row>
    <row r="3592" spans="1:19" s="171" customFormat="1" x14ac:dyDescent="0.2">
      <c r="A3592" s="173"/>
      <c r="B3592" s="169"/>
      <c r="C3592" s="169"/>
      <c r="D3592"/>
      <c r="E3592"/>
      <c r="F3592"/>
      <c r="G3592"/>
      <c r="H3592"/>
      <c r="I3592" s="162"/>
      <c r="J3592" s="162"/>
      <c r="K3592" s="170"/>
      <c r="M3592" s="172"/>
      <c r="N3592"/>
      <c r="O3592"/>
      <c r="P3592"/>
      <c r="Q3592"/>
      <c r="R3592"/>
      <c r="S3592"/>
    </row>
    <row r="3593" spans="1:19" s="171" customFormat="1" x14ac:dyDescent="0.2">
      <c r="A3593" s="173"/>
      <c r="B3593" s="169"/>
      <c r="C3593" s="169"/>
      <c r="D3593"/>
      <c r="E3593"/>
      <c r="F3593"/>
      <c r="G3593"/>
      <c r="H3593"/>
      <c r="I3593" s="162"/>
      <c r="J3593" s="162"/>
      <c r="K3593" s="170"/>
      <c r="M3593" s="172"/>
      <c r="N3593"/>
      <c r="O3593"/>
      <c r="P3593"/>
      <c r="Q3593"/>
      <c r="R3593"/>
      <c r="S3593"/>
    </row>
    <row r="3594" spans="1:19" s="171" customFormat="1" x14ac:dyDescent="0.2">
      <c r="A3594" s="173"/>
      <c r="B3594" s="169"/>
      <c r="C3594" s="169"/>
      <c r="D3594"/>
      <c r="E3594"/>
      <c r="F3594"/>
      <c r="G3594"/>
      <c r="H3594"/>
      <c r="I3594" s="162"/>
      <c r="J3594" s="162"/>
      <c r="K3594" s="170"/>
      <c r="M3594" s="172"/>
      <c r="N3594"/>
      <c r="O3594"/>
      <c r="P3594"/>
      <c r="Q3594"/>
      <c r="R3594"/>
      <c r="S3594"/>
    </row>
    <row r="3595" spans="1:19" s="171" customFormat="1" x14ac:dyDescent="0.2">
      <c r="A3595" s="173"/>
      <c r="B3595" s="169"/>
      <c r="C3595" s="169"/>
      <c r="D3595"/>
      <c r="E3595"/>
      <c r="F3595"/>
      <c r="G3595"/>
      <c r="H3595"/>
      <c r="I3595" s="162"/>
      <c r="J3595" s="162"/>
      <c r="K3595" s="170"/>
      <c r="M3595" s="172"/>
      <c r="N3595"/>
      <c r="O3595"/>
      <c r="P3595"/>
      <c r="Q3595"/>
      <c r="R3595"/>
      <c r="S3595"/>
    </row>
    <row r="3596" spans="1:19" s="171" customFormat="1" x14ac:dyDescent="0.2">
      <c r="A3596" s="173"/>
      <c r="B3596" s="169"/>
      <c r="C3596" s="169"/>
      <c r="D3596"/>
      <c r="E3596"/>
      <c r="F3596"/>
      <c r="G3596"/>
      <c r="H3596"/>
      <c r="I3596" s="162"/>
      <c r="J3596" s="162"/>
      <c r="K3596" s="170"/>
      <c r="M3596" s="172"/>
      <c r="N3596"/>
      <c r="O3596"/>
      <c r="P3596"/>
      <c r="Q3596"/>
      <c r="R3596"/>
      <c r="S3596"/>
    </row>
    <row r="3597" spans="1:19" s="171" customFormat="1" x14ac:dyDescent="0.2">
      <c r="A3597" s="173"/>
      <c r="B3597" s="169"/>
      <c r="C3597" s="169"/>
      <c r="D3597"/>
      <c r="E3597"/>
      <c r="F3597"/>
      <c r="G3597"/>
      <c r="H3597"/>
      <c r="I3597" s="162"/>
      <c r="J3597" s="162"/>
      <c r="K3597" s="170"/>
      <c r="M3597" s="172"/>
      <c r="N3597"/>
      <c r="O3597"/>
      <c r="P3597"/>
      <c r="Q3597"/>
      <c r="R3597"/>
      <c r="S3597"/>
    </row>
    <row r="3598" spans="1:19" s="171" customFormat="1" x14ac:dyDescent="0.2">
      <c r="A3598" s="173"/>
      <c r="B3598" s="169"/>
      <c r="C3598" s="169"/>
      <c r="D3598"/>
      <c r="E3598"/>
      <c r="F3598"/>
      <c r="G3598"/>
      <c r="H3598"/>
      <c r="I3598" s="162"/>
      <c r="J3598" s="162"/>
      <c r="K3598" s="170"/>
      <c r="M3598" s="172"/>
      <c r="N3598"/>
      <c r="O3598"/>
      <c r="P3598"/>
      <c r="Q3598"/>
      <c r="R3598"/>
      <c r="S3598"/>
    </row>
    <row r="3599" spans="1:19" s="171" customFormat="1" x14ac:dyDescent="0.2">
      <c r="A3599" s="173"/>
      <c r="B3599" s="169"/>
      <c r="C3599" s="169"/>
      <c r="D3599"/>
      <c r="E3599"/>
      <c r="F3599"/>
      <c r="G3599"/>
      <c r="H3599"/>
      <c r="I3599" s="162"/>
      <c r="J3599" s="162"/>
      <c r="K3599" s="170"/>
      <c r="M3599" s="172"/>
      <c r="N3599"/>
      <c r="O3599"/>
      <c r="P3599"/>
      <c r="Q3599"/>
      <c r="R3599"/>
      <c r="S3599"/>
    </row>
    <row r="3600" spans="1:19" s="171" customFormat="1" x14ac:dyDescent="0.2">
      <c r="A3600" s="173"/>
      <c r="B3600" s="169"/>
      <c r="C3600" s="169"/>
      <c r="D3600"/>
      <c r="E3600"/>
      <c r="F3600"/>
      <c r="G3600"/>
      <c r="H3600"/>
      <c r="I3600" s="162"/>
      <c r="J3600" s="162"/>
      <c r="K3600" s="170"/>
      <c r="M3600" s="172"/>
      <c r="N3600"/>
      <c r="O3600"/>
      <c r="P3600"/>
      <c r="Q3600"/>
      <c r="R3600"/>
      <c r="S3600"/>
    </row>
    <row r="3601" spans="1:19" s="171" customFormat="1" x14ac:dyDescent="0.2">
      <c r="A3601" s="173"/>
      <c r="B3601" s="169"/>
      <c r="C3601" s="169"/>
      <c r="D3601"/>
      <c r="E3601"/>
      <c r="F3601"/>
      <c r="G3601"/>
      <c r="H3601"/>
      <c r="I3601" s="162"/>
      <c r="J3601" s="162"/>
      <c r="K3601" s="170"/>
      <c r="M3601" s="172"/>
      <c r="N3601"/>
      <c r="O3601"/>
      <c r="P3601"/>
      <c r="Q3601"/>
      <c r="R3601"/>
      <c r="S3601"/>
    </row>
    <row r="3602" spans="1:19" s="171" customFormat="1" x14ac:dyDescent="0.2">
      <c r="A3602" s="173"/>
      <c r="B3602" s="169"/>
      <c r="C3602" s="169"/>
      <c r="D3602"/>
      <c r="E3602"/>
      <c r="F3602"/>
      <c r="G3602"/>
      <c r="H3602"/>
      <c r="I3602" s="162"/>
      <c r="J3602" s="162"/>
      <c r="K3602" s="170"/>
      <c r="M3602" s="172"/>
      <c r="N3602"/>
      <c r="O3602"/>
      <c r="P3602"/>
      <c r="Q3602"/>
      <c r="R3602"/>
      <c r="S3602"/>
    </row>
    <row r="3603" spans="1:19" s="171" customFormat="1" x14ac:dyDescent="0.2">
      <c r="A3603" s="173"/>
      <c r="B3603" s="169"/>
      <c r="C3603" s="169"/>
      <c r="D3603"/>
      <c r="E3603"/>
      <c r="F3603"/>
      <c r="G3603"/>
      <c r="H3603"/>
      <c r="I3603" s="162"/>
      <c r="J3603" s="162"/>
      <c r="K3603" s="170"/>
      <c r="M3603" s="172"/>
      <c r="N3603"/>
      <c r="O3603"/>
      <c r="P3603"/>
      <c r="Q3603"/>
      <c r="R3603"/>
      <c r="S3603"/>
    </row>
    <row r="3604" spans="1:19" s="171" customFormat="1" x14ac:dyDescent="0.2">
      <c r="A3604" s="173"/>
      <c r="B3604" s="169"/>
      <c r="C3604" s="169"/>
      <c r="D3604"/>
      <c r="E3604"/>
      <c r="F3604"/>
      <c r="G3604"/>
      <c r="H3604"/>
      <c r="I3604" s="162"/>
      <c r="J3604" s="162"/>
      <c r="K3604" s="170"/>
      <c r="M3604" s="172"/>
      <c r="N3604"/>
      <c r="O3604"/>
      <c r="P3604"/>
      <c r="Q3604"/>
      <c r="R3604"/>
      <c r="S3604"/>
    </row>
    <row r="3605" spans="1:19" s="171" customFormat="1" x14ac:dyDescent="0.2">
      <c r="A3605" s="173"/>
      <c r="B3605" s="169"/>
      <c r="C3605" s="169"/>
      <c r="D3605"/>
      <c r="E3605"/>
      <c r="F3605"/>
      <c r="G3605"/>
      <c r="H3605"/>
      <c r="I3605" s="162"/>
      <c r="J3605" s="162"/>
      <c r="K3605" s="170"/>
      <c r="M3605" s="172"/>
      <c r="N3605"/>
      <c r="O3605"/>
      <c r="P3605"/>
      <c r="Q3605"/>
      <c r="R3605"/>
      <c r="S3605"/>
    </row>
    <row r="3606" spans="1:19" s="171" customFormat="1" x14ac:dyDescent="0.2">
      <c r="A3606" s="173"/>
      <c r="B3606" s="169"/>
      <c r="C3606" s="169"/>
      <c r="D3606"/>
      <c r="E3606"/>
      <c r="F3606"/>
      <c r="G3606"/>
      <c r="H3606"/>
      <c r="I3606" s="162"/>
      <c r="J3606" s="162"/>
      <c r="K3606" s="170"/>
      <c r="M3606" s="172"/>
      <c r="N3606"/>
      <c r="O3606"/>
      <c r="P3606"/>
      <c r="Q3606"/>
      <c r="R3606"/>
      <c r="S3606"/>
    </row>
    <row r="3607" spans="1:19" s="171" customFormat="1" x14ac:dyDescent="0.2">
      <c r="A3607" s="173"/>
      <c r="B3607" s="169"/>
      <c r="C3607" s="169"/>
      <c r="D3607"/>
      <c r="E3607"/>
      <c r="F3607"/>
      <c r="G3607"/>
      <c r="H3607"/>
      <c r="I3607" s="162"/>
      <c r="J3607" s="162"/>
      <c r="K3607" s="170"/>
      <c r="M3607" s="172"/>
      <c r="N3607"/>
      <c r="O3607"/>
      <c r="P3607"/>
      <c r="Q3607"/>
      <c r="R3607"/>
      <c r="S3607"/>
    </row>
    <row r="3608" spans="1:19" s="171" customFormat="1" x14ac:dyDescent="0.2">
      <c r="A3608" s="173"/>
      <c r="B3608" s="169"/>
      <c r="C3608" s="169"/>
      <c r="D3608"/>
      <c r="E3608"/>
      <c r="F3608"/>
      <c r="G3608"/>
      <c r="H3608"/>
      <c r="I3608" s="162"/>
      <c r="J3608" s="162"/>
      <c r="K3608" s="170"/>
      <c r="M3608" s="172"/>
      <c r="N3608"/>
      <c r="O3608"/>
      <c r="P3608"/>
      <c r="Q3608"/>
      <c r="R3608"/>
      <c r="S3608"/>
    </row>
    <row r="3609" spans="1:19" s="171" customFormat="1" x14ac:dyDescent="0.2">
      <c r="A3609" s="173"/>
      <c r="B3609" s="169"/>
      <c r="C3609" s="169"/>
      <c r="D3609"/>
      <c r="E3609"/>
      <c r="F3609"/>
      <c r="G3609"/>
      <c r="H3609"/>
      <c r="I3609" s="162"/>
      <c r="J3609" s="162"/>
      <c r="K3609" s="170"/>
      <c r="M3609" s="172"/>
      <c r="N3609"/>
      <c r="O3609"/>
      <c r="P3609"/>
      <c r="Q3609"/>
      <c r="R3609"/>
      <c r="S3609"/>
    </row>
    <row r="3610" spans="1:19" s="171" customFormat="1" x14ac:dyDescent="0.2">
      <c r="A3610" s="173"/>
      <c r="B3610" s="169"/>
      <c r="C3610" s="169"/>
      <c r="D3610"/>
      <c r="E3610"/>
      <c r="F3610"/>
      <c r="G3610"/>
      <c r="H3610"/>
      <c r="I3610" s="162"/>
      <c r="J3610" s="162"/>
      <c r="K3610" s="170"/>
      <c r="M3610" s="172"/>
      <c r="N3610"/>
      <c r="O3610"/>
      <c r="P3610"/>
      <c r="Q3610"/>
      <c r="R3610"/>
      <c r="S3610"/>
    </row>
    <row r="3611" spans="1:19" s="171" customFormat="1" x14ac:dyDescent="0.2">
      <c r="A3611" s="173"/>
      <c r="B3611" s="169"/>
      <c r="C3611" s="169"/>
      <c r="D3611"/>
      <c r="E3611"/>
      <c r="F3611"/>
      <c r="G3611"/>
      <c r="H3611"/>
      <c r="I3611" s="162"/>
      <c r="J3611" s="162"/>
      <c r="K3611" s="170"/>
      <c r="M3611" s="172"/>
      <c r="N3611"/>
      <c r="O3611"/>
      <c r="P3611"/>
      <c r="Q3611"/>
      <c r="R3611"/>
      <c r="S3611"/>
    </row>
    <row r="3612" spans="1:19" s="171" customFormat="1" x14ac:dyDescent="0.2">
      <c r="A3612" s="173"/>
      <c r="B3612" s="169"/>
      <c r="C3612" s="169"/>
      <c r="D3612"/>
      <c r="E3612"/>
      <c r="F3612"/>
      <c r="G3612"/>
      <c r="H3612"/>
      <c r="I3612" s="162"/>
      <c r="J3612" s="162"/>
      <c r="K3612" s="170"/>
      <c r="M3612" s="172"/>
      <c r="N3612"/>
      <c r="O3612"/>
      <c r="P3612"/>
      <c r="Q3612"/>
      <c r="R3612"/>
      <c r="S3612"/>
    </row>
    <row r="3613" spans="1:19" s="171" customFormat="1" x14ac:dyDescent="0.2">
      <c r="A3613" s="173"/>
      <c r="B3613" s="169"/>
      <c r="C3613" s="169"/>
      <c r="D3613"/>
      <c r="E3613"/>
      <c r="F3613"/>
      <c r="G3613"/>
      <c r="H3613"/>
      <c r="I3613" s="162"/>
      <c r="J3613" s="162"/>
      <c r="K3613" s="170"/>
      <c r="M3613" s="172"/>
      <c r="N3613"/>
      <c r="O3613"/>
      <c r="P3613"/>
      <c r="Q3613"/>
      <c r="R3613"/>
      <c r="S3613"/>
    </row>
    <row r="3614" spans="1:19" s="171" customFormat="1" x14ac:dyDescent="0.2">
      <c r="A3614" s="173"/>
      <c r="B3614" s="169"/>
      <c r="C3614" s="169"/>
      <c r="D3614"/>
      <c r="E3614"/>
      <c r="F3614"/>
      <c r="G3614"/>
      <c r="H3614"/>
      <c r="I3614" s="162"/>
      <c r="J3614" s="162"/>
      <c r="K3614" s="170"/>
      <c r="M3614" s="172"/>
      <c r="N3614"/>
      <c r="O3614"/>
      <c r="P3614"/>
      <c r="Q3614"/>
      <c r="R3614"/>
      <c r="S3614"/>
    </row>
    <row r="3615" spans="1:19" s="171" customFormat="1" x14ac:dyDescent="0.2">
      <c r="A3615" s="173"/>
      <c r="B3615" s="169"/>
      <c r="C3615" s="169"/>
      <c r="D3615"/>
      <c r="E3615"/>
      <c r="F3615"/>
      <c r="G3615"/>
      <c r="H3615"/>
      <c r="I3615" s="162"/>
      <c r="J3615" s="162"/>
      <c r="K3615" s="170"/>
      <c r="M3615" s="172"/>
      <c r="N3615"/>
      <c r="O3615"/>
      <c r="P3615"/>
      <c r="Q3615"/>
      <c r="R3615"/>
      <c r="S3615"/>
    </row>
    <row r="3616" spans="1:19" s="171" customFormat="1" x14ac:dyDescent="0.2">
      <c r="A3616" s="173"/>
      <c r="B3616" s="169"/>
      <c r="C3616" s="169"/>
      <c r="D3616"/>
      <c r="E3616"/>
      <c r="F3616"/>
      <c r="G3616"/>
      <c r="H3616"/>
      <c r="I3616" s="162"/>
      <c r="J3616" s="162"/>
      <c r="K3616" s="170"/>
      <c r="M3616" s="172"/>
      <c r="N3616"/>
      <c r="O3616"/>
      <c r="P3616"/>
      <c r="Q3616"/>
      <c r="R3616"/>
      <c r="S3616"/>
    </row>
    <row r="3617" spans="1:19" s="171" customFormat="1" x14ac:dyDescent="0.2">
      <c r="A3617" s="173"/>
      <c r="B3617" s="169"/>
      <c r="C3617" s="169"/>
      <c r="D3617"/>
      <c r="E3617"/>
      <c r="F3617"/>
      <c r="G3617"/>
      <c r="H3617"/>
      <c r="I3617" s="162"/>
      <c r="J3617" s="162"/>
      <c r="K3617" s="170"/>
      <c r="M3617" s="172"/>
      <c r="N3617"/>
      <c r="O3617"/>
      <c r="P3617"/>
      <c r="Q3617"/>
      <c r="R3617"/>
      <c r="S3617"/>
    </row>
    <row r="3618" spans="1:19" s="171" customFormat="1" x14ac:dyDescent="0.2">
      <c r="A3618" s="173"/>
      <c r="B3618" s="169"/>
      <c r="C3618" s="169"/>
      <c r="D3618"/>
      <c r="E3618"/>
      <c r="F3618"/>
      <c r="G3618"/>
      <c r="H3618"/>
      <c r="I3618" s="162"/>
      <c r="J3618" s="162"/>
      <c r="K3618" s="170"/>
      <c r="M3618" s="172"/>
      <c r="N3618"/>
      <c r="O3618"/>
      <c r="P3618"/>
      <c r="Q3618"/>
      <c r="R3618"/>
      <c r="S3618"/>
    </row>
    <row r="3619" spans="1:19" s="171" customFormat="1" x14ac:dyDescent="0.2">
      <c r="A3619" s="173"/>
      <c r="B3619" s="169"/>
      <c r="C3619" s="169"/>
      <c r="D3619"/>
      <c r="E3619"/>
      <c r="F3619"/>
      <c r="G3619"/>
      <c r="H3619"/>
      <c r="I3619" s="162"/>
      <c r="J3619" s="162"/>
      <c r="K3619" s="170"/>
      <c r="M3619" s="172"/>
      <c r="N3619"/>
      <c r="O3619"/>
      <c r="P3619"/>
      <c r="Q3619"/>
      <c r="R3619"/>
      <c r="S3619"/>
    </row>
    <row r="3620" spans="1:19" s="171" customFormat="1" x14ac:dyDescent="0.2">
      <c r="A3620" s="173"/>
      <c r="B3620" s="169"/>
      <c r="C3620" s="169"/>
      <c r="D3620"/>
      <c r="E3620"/>
      <c r="F3620"/>
      <c r="G3620"/>
      <c r="H3620"/>
      <c r="I3620" s="162"/>
      <c r="J3620" s="162"/>
      <c r="K3620" s="170"/>
      <c r="M3620" s="172"/>
      <c r="N3620"/>
      <c r="O3620"/>
      <c r="P3620"/>
      <c r="Q3620"/>
      <c r="R3620"/>
      <c r="S3620"/>
    </row>
    <row r="3621" spans="1:19" s="171" customFormat="1" x14ac:dyDescent="0.2">
      <c r="A3621" s="173"/>
      <c r="B3621" s="169"/>
      <c r="C3621" s="169"/>
      <c r="D3621"/>
      <c r="E3621"/>
      <c r="F3621"/>
      <c r="G3621"/>
      <c r="H3621"/>
      <c r="I3621" s="162"/>
      <c r="J3621" s="162"/>
      <c r="K3621" s="170"/>
      <c r="M3621" s="172"/>
      <c r="N3621"/>
      <c r="O3621"/>
      <c r="P3621"/>
      <c r="Q3621"/>
      <c r="R3621"/>
      <c r="S3621"/>
    </row>
    <row r="3622" spans="1:19" s="171" customFormat="1" x14ac:dyDescent="0.2">
      <c r="A3622" s="173"/>
      <c r="B3622" s="169"/>
      <c r="C3622" s="169"/>
      <c r="D3622"/>
      <c r="E3622"/>
      <c r="F3622"/>
      <c r="G3622"/>
      <c r="H3622"/>
      <c r="I3622" s="162"/>
      <c r="J3622" s="162"/>
      <c r="K3622" s="170"/>
      <c r="M3622" s="172"/>
      <c r="N3622"/>
      <c r="O3622"/>
      <c r="P3622"/>
      <c r="Q3622"/>
      <c r="R3622"/>
      <c r="S3622"/>
    </row>
    <row r="3623" spans="1:19" s="171" customFormat="1" x14ac:dyDescent="0.2">
      <c r="A3623" s="173"/>
      <c r="B3623" s="169"/>
      <c r="C3623" s="169"/>
      <c r="D3623"/>
      <c r="E3623"/>
      <c r="F3623"/>
      <c r="G3623"/>
      <c r="H3623"/>
      <c r="I3623" s="162"/>
      <c r="J3623" s="162"/>
      <c r="K3623" s="170"/>
      <c r="M3623" s="172"/>
      <c r="N3623"/>
      <c r="O3623"/>
      <c r="P3623"/>
      <c r="Q3623"/>
      <c r="R3623"/>
      <c r="S3623"/>
    </row>
    <row r="3624" spans="1:19" s="171" customFormat="1" x14ac:dyDescent="0.2">
      <c r="A3624" s="173"/>
      <c r="B3624" s="169"/>
      <c r="C3624" s="169"/>
      <c r="D3624"/>
      <c r="E3624"/>
      <c r="F3624"/>
      <c r="G3624"/>
      <c r="H3624"/>
      <c r="I3624" s="162"/>
      <c r="J3624" s="162"/>
      <c r="K3624" s="170"/>
      <c r="M3624" s="172"/>
      <c r="N3624"/>
      <c r="O3624"/>
      <c r="P3624"/>
      <c r="Q3624"/>
      <c r="R3624"/>
      <c r="S3624"/>
    </row>
    <row r="3625" spans="1:19" s="171" customFormat="1" x14ac:dyDescent="0.2">
      <c r="A3625" s="173"/>
      <c r="B3625" s="169"/>
      <c r="C3625" s="169"/>
      <c r="D3625"/>
      <c r="E3625"/>
      <c r="F3625"/>
      <c r="G3625"/>
      <c r="H3625"/>
      <c r="I3625" s="162"/>
      <c r="J3625" s="162"/>
      <c r="K3625" s="170"/>
      <c r="M3625" s="172"/>
      <c r="N3625"/>
      <c r="O3625"/>
      <c r="P3625"/>
      <c r="Q3625"/>
      <c r="R3625"/>
      <c r="S3625"/>
    </row>
    <row r="3626" spans="1:19" s="171" customFormat="1" x14ac:dyDescent="0.2">
      <c r="A3626" s="173"/>
      <c r="B3626" s="169"/>
      <c r="C3626" s="169"/>
      <c r="D3626"/>
      <c r="E3626"/>
      <c r="F3626"/>
      <c r="G3626"/>
      <c r="H3626"/>
      <c r="I3626" s="162"/>
      <c r="J3626" s="162"/>
      <c r="K3626" s="170"/>
      <c r="M3626" s="172"/>
      <c r="N3626"/>
      <c r="O3626"/>
      <c r="P3626"/>
      <c r="Q3626"/>
      <c r="R3626"/>
      <c r="S3626"/>
    </row>
    <row r="3627" spans="1:19" s="171" customFormat="1" x14ac:dyDescent="0.2">
      <c r="A3627" s="173"/>
      <c r="B3627" s="169"/>
      <c r="C3627" s="169"/>
      <c r="D3627"/>
      <c r="E3627"/>
      <c r="F3627"/>
      <c r="G3627"/>
      <c r="H3627"/>
      <c r="I3627" s="162"/>
      <c r="J3627" s="162"/>
      <c r="K3627" s="170"/>
      <c r="M3627" s="172"/>
      <c r="N3627"/>
      <c r="O3627"/>
      <c r="P3627"/>
      <c r="Q3627"/>
      <c r="R3627"/>
      <c r="S3627"/>
    </row>
    <row r="3628" spans="1:19" s="171" customFormat="1" x14ac:dyDescent="0.2">
      <c r="A3628" s="173"/>
      <c r="B3628" s="169"/>
      <c r="C3628" s="169"/>
      <c r="D3628"/>
      <c r="E3628"/>
      <c r="F3628"/>
      <c r="G3628"/>
      <c r="H3628"/>
      <c r="I3628" s="162"/>
      <c r="J3628" s="162"/>
      <c r="K3628" s="170"/>
      <c r="M3628" s="172"/>
      <c r="N3628"/>
      <c r="O3628"/>
      <c r="P3628"/>
      <c r="Q3628"/>
      <c r="R3628"/>
      <c r="S3628"/>
    </row>
    <row r="3629" spans="1:19" s="171" customFormat="1" x14ac:dyDescent="0.2">
      <c r="A3629" s="173"/>
      <c r="B3629" s="169"/>
      <c r="C3629" s="169"/>
      <c r="D3629"/>
      <c r="E3629"/>
      <c r="F3629"/>
      <c r="G3629"/>
      <c r="H3629"/>
      <c r="I3629" s="162"/>
      <c r="J3629" s="162"/>
      <c r="K3629" s="170"/>
      <c r="M3629" s="172"/>
      <c r="N3629"/>
      <c r="O3629"/>
      <c r="P3629"/>
      <c r="Q3629"/>
      <c r="R3629"/>
      <c r="S3629"/>
    </row>
    <row r="3630" spans="1:19" s="171" customFormat="1" x14ac:dyDescent="0.2">
      <c r="A3630" s="173"/>
      <c r="B3630" s="169"/>
      <c r="C3630" s="169"/>
      <c r="D3630"/>
      <c r="E3630"/>
      <c r="F3630"/>
      <c r="G3630"/>
      <c r="H3630"/>
      <c r="I3630" s="162"/>
      <c r="J3630" s="162"/>
      <c r="K3630" s="170"/>
      <c r="M3630" s="172"/>
      <c r="N3630"/>
      <c r="O3630"/>
      <c r="P3630"/>
      <c r="Q3630"/>
      <c r="R3630"/>
      <c r="S3630"/>
    </row>
    <row r="3631" spans="1:19" s="171" customFormat="1" x14ac:dyDescent="0.2">
      <c r="A3631" s="173"/>
      <c r="B3631" s="169"/>
      <c r="C3631" s="169"/>
      <c r="D3631"/>
      <c r="E3631"/>
      <c r="F3631"/>
      <c r="G3631"/>
      <c r="H3631"/>
      <c r="I3631" s="162"/>
      <c r="J3631" s="162"/>
      <c r="K3631" s="170"/>
      <c r="M3631" s="172"/>
      <c r="N3631"/>
      <c r="O3631"/>
      <c r="P3631"/>
      <c r="Q3631"/>
      <c r="R3631"/>
      <c r="S3631"/>
    </row>
    <row r="3632" spans="1:19" s="171" customFormat="1" x14ac:dyDescent="0.2">
      <c r="A3632" s="173"/>
      <c r="B3632" s="169"/>
      <c r="C3632" s="169"/>
      <c r="D3632"/>
      <c r="E3632"/>
      <c r="F3632"/>
      <c r="G3632"/>
      <c r="H3632"/>
      <c r="I3632" s="162"/>
      <c r="J3632" s="162"/>
      <c r="K3632" s="170"/>
      <c r="M3632" s="172"/>
      <c r="N3632"/>
      <c r="O3632"/>
      <c r="P3632"/>
      <c r="Q3632"/>
      <c r="R3632"/>
      <c r="S3632"/>
    </row>
    <row r="3633" spans="1:19" s="171" customFormat="1" x14ac:dyDescent="0.2">
      <c r="A3633" s="173"/>
      <c r="B3633" s="169"/>
      <c r="C3633" s="169"/>
      <c r="D3633"/>
      <c r="E3633"/>
      <c r="F3633"/>
      <c r="G3633"/>
      <c r="H3633"/>
      <c r="I3633" s="162"/>
      <c r="J3633" s="162"/>
      <c r="K3633" s="170"/>
      <c r="M3633" s="172"/>
      <c r="N3633"/>
      <c r="O3633"/>
      <c r="P3633"/>
      <c r="Q3633"/>
      <c r="R3633"/>
      <c r="S3633"/>
    </row>
    <row r="3634" spans="1:19" s="171" customFormat="1" x14ac:dyDescent="0.2">
      <c r="A3634" s="173"/>
      <c r="B3634" s="169"/>
      <c r="C3634" s="169"/>
      <c r="D3634"/>
      <c r="E3634"/>
      <c r="F3634"/>
      <c r="G3634"/>
      <c r="H3634"/>
      <c r="I3634" s="162"/>
      <c r="J3634" s="162"/>
      <c r="K3634" s="170"/>
      <c r="M3634" s="172"/>
      <c r="N3634"/>
      <c r="O3634"/>
      <c r="P3634"/>
      <c r="Q3634"/>
      <c r="R3634"/>
      <c r="S3634"/>
    </row>
    <row r="3635" spans="1:19" s="171" customFormat="1" x14ac:dyDescent="0.2">
      <c r="A3635" s="173"/>
      <c r="B3635" s="169"/>
      <c r="C3635" s="169"/>
      <c r="D3635"/>
      <c r="E3635"/>
      <c r="F3635"/>
      <c r="G3635"/>
      <c r="H3635"/>
      <c r="I3635" s="162"/>
      <c r="J3635" s="162"/>
      <c r="K3635" s="170"/>
      <c r="M3635" s="172"/>
      <c r="N3635"/>
      <c r="O3635"/>
      <c r="P3635"/>
      <c r="Q3635"/>
      <c r="R3635"/>
      <c r="S3635"/>
    </row>
    <row r="3636" spans="1:19" s="171" customFormat="1" x14ac:dyDescent="0.2">
      <c r="A3636" s="173"/>
      <c r="B3636" s="169"/>
      <c r="C3636" s="169"/>
      <c r="D3636"/>
      <c r="E3636"/>
      <c r="F3636"/>
      <c r="G3636"/>
      <c r="H3636"/>
      <c r="I3636" s="162"/>
      <c r="J3636" s="162"/>
      <c r="K3636" s="170"/>
      <c r="M3636" s="172"/>
      <c r="N3636"/>
      <c r="O3636"/>
      <c r="P3636"/>
      <c r="Q3636"/>
      <c r="R3636"/>
      <c r="S3636"/>
    </row>
    <row r="3637" spans="1:19" s="171" customFormat="1" x14ac:dyDescent="0.2">
      <c r="A3637" s="173"/>
      <c r="B3637" s="169"/>
      <c r="C3637" s="169"/>
      <c r="D3637"/>
      <c r="E3637"/>
      <c r="F3637"/>
      <c r="G3637"/>
      <c r="H3637"/>
      <c r="I3637" s="162"/>
      <c r="J3637" s="162"/>
      <c r="K3637" s="170"/>
      <c r="M3637" s="172"/>
      <c r="N3637"/>
      <c r="O3637"/>
      <c r="P3637"/>
      <c r="Q3637"/>
      <c r="R3637"/>
      <c r="S3637"/>
    </row>
    <row r="3638" spans="1:19" s="171" customFormat="1" x14ac:dyDescent="0.2">
      <c r="A3638" s="173"/>
      <c r="B3638" s="169"/>
      <c r="C3638" s="169"/>
      <c r="D3638"/>
      <c r="E3638"/>
      <c r="F3638"/>
      <c r="G3638"/>
      <c r="H3638"/>
      <c r="I3638" s="162"/>
      <c r="J3638" s="162"/>
      <c r="K3638" s="170"/>
      <c r="M3638" s="172"/>
      <c r="N3638"/>
      <c r="O3638"/>
      <c r="P3638"/>
      <c r="Q3638"/>
      <c r="R3638"/>
      <c r="S3638"/>
    </row>
    <row r="3639" spans="1:19" s="171" customFormat="1" x14ac:dyDescent="0.2">
      <c r="A3639" s="173"/>
      <c r="B3639" s="169"/>
      <c r="C3639" s="169"/>
      <c r="D3639"/>
      <c r="E3639"/>
      <c r="F3639"/>
      <c r="G3639"/>
      <c r="H3639"/>
      <c r="I3639" s="162"/>
      <c r="J3639" s="162"/>
      <c r="K3639" s="170"/>
      <c r="M3639" s="172"/>
      <c r="N3639"/>
      <c r="O3639"/>
      <c r="P3639"/>
      <c r="Q3639"/>
      <c r="R3639"/>
      <c r="S3639"/>
    </row>
    <row r="3640" spans="1:19" s="171" customFormat="1" x14ac:dyDescent="0.2">
      <c r="A3640" s="173"/>
      <c r="B3640" s="169"/>
      <c r="C3640" s="169"/>
      <c r="D3640"/>
      <c r="E3640"/>
      <c r="F3640"/>
      <c r="G3640"/>
      <c r="H3640"/>
      <c r="I3640" s="162"/>
      <c r="J3640" s="162"/>
      <c r="K3640" s="170"/>
      <c r="M3640" s="172"/>
      <c r="N3640"/>
      <c r="O3640"/>
      <c r="P3640"/>
      <c r="Q3640"/>
      <c r="R3640"/>
      <c r="S3640"/>
    </row>
    <row r="3641" spans="1:19" s="171" customFormat="1" x14ac:dyDescent="0.2">
      <c r="A3641" s="173"/>
      <c r="B3641" s="169"/>
      <c r="C3641" s="169"/>
      <c r="D3641"/>
      <c r="E3641"/>
      <c r="F3641"/>
      <c r="G3641"/>
      <c r="H3641"/>
      <c r="I3641" s="162"/>
      <c r="J3641" s="162"/>
      <c r="K3641" s="170"/>
      <c r="M3641" s="172"/>
      <c r="N3641"/>
      <c r="O3641"/>
      <c r="P3641"/>
      <c r="Q3641"/>
      <c r="R3641"/>
      <c r="S3641"/>
    </row>
    <row r="3642" spans="1:19" s="171" customFormat="1" x14ac:dyDescent="0.2">
      <c r="A3642" s="173"/>
      <c r="B3642" s="169"/>
      <c r="C3642" s="169"/>
      <c r="D3642"/>
      <c r="E3642"/>
      <c r="F3642"/>
      <c r="G3642"/>
      <c r="H3642"/>
      <c r="I3642" s="162"/>
      <c r="J3642" s="162"/>
      <c r="K3642" s="170"/>
      <c r="M3642" s="172"/>
      <c r="N3642"/>
      <c r="O3642"/>
      <c r="P3642"/>
      <c r="Q3642"/>
      <c r="R3642"/>
      <c r="S3642"/>
    </row>
    <row r="3643" spans="1:19" s="171" customFormat="1" x14ac:dyDescent="0.2">
      <c r="A3643" s="173"/>
      <c r="B3643" s="169"/>
      <c r="C3643" s="169"/>
      <c r="D3643"/>
      <c r="E3643"/>
      <c r="F3643"/>
      <c r="G3643"/>
      <c r="H3643"/>
      <c r="I3643" s="162"/>
      <c r="J3643" s="162"/>
      <c r="K3643" s="170"/>
      <c r="M3643" s="172"/>
      <c r="N3643"/>
      <c r="O3643"/>
      <c r="P3643"/>
      <c r="Q3643"/>
      <c r="R3643"/>
      <c r="S3643"/>
    </row>
    <row r="3644" spans="1:19" s="171" customFormat="1" x14ac:dyDescent="0.2">
      <c r="A3644" s="173"/>
      <c r="B3644" s="169"/>
      <c r="C3644" s="169"/>
      <c r="D3644"/>
      <c r="E3644"/>
      <c r="F3644"/>
      <c r="G3644"/>
      <c r="H3644"/>
      <c r="I3644" s="162"/>
      <c r="J3644" s="162"/>
      <c r="K3644" s="170"/>
      <c r="M3644" s="172"/>
      <c r="N3644"/>
      <c r="O3644"/>
      <c r="P3644"/>
      <c r="Q3644"/>
      <c r="R3644"/>
      <c r="S3644"/>
    </row>
    <row r="3645" spans="1:19" s="171" customFormat="1" x14ac:dyDescent="0.2">
      <c r="A3645" s="173"/>
      <c r="B3645" s="169"/>
      <c r="C3645" s="169"/>
      <c r="D3645"/>
      <c r="E3645"/>
      <c r="F3645"/>
      <c r="G3645"/>
      <c r="H3645"/>
      <c r="I3645" s="162"/>
      <c r="J3645" s="162"/>
      <c r="K3645" s="170"/>
      <c r="M3645" s="172"/>
      <c r="N3645"/>
      <c r="O3645"/>
      <c r="P3645"/>
      <c r="Q3645"/>
      <c r="R3645"/>
      <c r="S3645"/>
    </row>
    <row r="3646" spans="1:19" s="171" customFormat="1" x14ac:dyDescent="0.2">
      <c r="A3646" s="173"/>
      <c r="B3646" s="169"/>
      <c r="C3646" s="169"/>
      <c r="D3646"/>
      <c r="E3646"/>
      <c r="F3646"/>
      <c r="G3646"/>
      <c r="H3646"/>
      <c r="I3646" s="162"/>
      <c r="J3646" s="162"/>
      <c r="K3646" s="170"/>
      <c r="M3646" s="172"/>
      <c r="N3646"/>
      <c r="O3646"/>
      <c r="P3646"/>
      <c r="Q3646"/>
      <c r="R3646"/>
      <c r="S3646"/>
    </row>
    <row r="3647" spans="1:19" s="171" customFormat="1" x14ac:dyDescent="0.2">
      <c r="A3647" s="173"/>
      <c r="B3647" s="169"/>
      <c r="C3647" s="169"/>
      <c r="D3647"/>
      <c r="E3647"/>
      <c r="F3647"/>
      <c r="G3647"/>
      <c r="H3647"/>
      <c r="I3647" s="162"/>
      <c r="J3647" s="162"/>
      <c r="K3647" s="170"/>
      <c r="M3647" s="172"/>
      <c r="N3647"/>
      <c r="O3647"/>
      <c r="P3647"/>
      <c r="Q3647"/>
      <c r="R3647"/>
      <c r="S3647"/>
    </row>
    <row r="3648" spans="1:19" s="171" customFormat="1" x14ac:dyDescent="0.2">
      <c r="A3648" s="173"/>
      <c r="B3648" s="169"/>
      <c r="C3648" s="169"/>
      <c r="D3648"/>
      <c r="E3648"/>
      <c r="F3648"/>
      <c r="G3648"/>
      <c r="H3648"/>
      <c r="I3648" s="162"/>
      <c r="J3648" s="162"/>
      <c r="K3648" s="170"/>
      <c r="M3648" s="172"/>
      <c r="N3648"/>
      <c r="O3648"/>
      <c r="P3648"/>
      <c r="Q3648"/>
      <c r="R3648"/>
      <c r="S3648"/>
    </row>
    <row r="3649" spans="1:19" s="171" customFormat="1" x14ac:dyDescent="0.2">
      <c r="A3649" s="173"/>
      <c r="B3649" s="169"/>
      <c r="C3649" s="169"/>
      <c r="D3649"/>
      <c r="E3649"/>
      <c r="F3649"/>
      <c r="G3649"/>
      <c r="H3649"/>
      <c r="I3649" s="162"/>
      <c r="J3649" s="162"/>
      <c r="K3649" s="170"/>
      <c r="M3649" s="172"/>
      <c r="N3649"/>
      <c r="O3649"/>
      <c r="P3649"/>
      <c r="Q3649"/>
      <c r="R3649"/>
      <c r="S3649"/>
    </row>
    <row r="3650" spans="1:19" s="171" customFormat="1" x14ac:dyDescent="0.2">
      <c r="A3650" s="173"/>
      <c r="B3650" s="169"/>
      <c r="C3650" s="169"/>
      <c r="D3650"/>
      <c r="E3650"/>
      <c r="F3650"/>
      <c r="G3650"/>
      <c r="H3650"/>
      <c r="I3650" s="162"/>
      <c r="J3650" s="162"/>
      <c r="K3650" s="170"/>
      <c r="M3650" s="172"/>
      <c r="N3650"/>
      <c r="O3650"/>
      <c r="P3650"/>
      <c r="Q3650"/>
      <c r="R3650"/>
      <c r="S3650"/>
    </row>
    <row r="3651" spans="1:19" s="171" customFormat="1" x14ac:dyDescent="0.2">
      <c r="A3651" s="173"/>
      <c r="B3651" s="169"/>
      <c r="C3651" s="169"/>
      <c r="D3651"/>
      <c r="E3651"/>
      <c r="F3651"/>
      <c r="G3651"/>
      <c r="H3651"/>
      <c r="I3651" s="162"/>
      <c r="J3651" s="162"/>
      <c r="K3651" s="170"/>
      <c r="M3651" s="172"/>
      <c r="N3651"/>
      <c r="O3651"/>
      <c r="P3651"/>
      <c r="Q3651"/>
      <c r="R3651"/>
      <c r="S3651"/>
    </row>
    <row r="3652" spans="1:19" s="171" customFormat="1" x14ac:dyDescent="0.2">
      <c r="A3652" s="173"/>
      <c r="B3652" s="169"/>
      <c r="C3652" s="169"/>
      <c r="D3652"/>
      <c r="E3652"/>
      <c r="F3652"/>
      <c r="G3652"/>
      <c r="H3652"/>
      <c r="I3652" s="162"/>
      <c r="J3652" s="162"/>
      <c r="K3652" s="170"/>
      <c r="M3652" s="172"/>
      <c r="N3652"/>
      <c r="O3652"/>
      <c r="P3652"/>
      <c r="Q3652"/>
      <c r="R3652"/>
      <c r="S3652"/>
    </row>
    <row r="3653" spans="1:19" s="171" customFormat="1" x14ac:dyDescent="0.2">
      <c r="A3653" s="173"/>
      <c r="B3653" s="169"/>
      <c r="C3653" s="169"/>
      <c r="D3653"/>
      <c r="E3653"/>
      <c r="F3653"/>
      <c r="G3653"/>
      <c r="H3653"/>
      <c r="I3653" s="162"/>
      <c r="J3653" s="162"/>
      <c r="K3653" s="170"/>
      <c r="M3653" s="172"/>
      <c r="N3653"/>
      <c r="O3653"/>
      <c r="P3653"/>
      <c r="Q3653"/>
      <c r="R3653"/>
      <c r="S3653"/>
    </row>
    <row r="3654" spans="1:19" s="171" customFormat="1" x14ac:dyDescent="0.2">
      <c r="A3654" s="173"/>
      <c r="B3654" s="169"/>
      <c r="C3654" s="169"/>
      <c r="D3654"/>
      <c r="E3654"/>
      <c r="F3654"/>
      <c r="G3654"/>
      <c r="H3654"/>
      <c r="I3654" s="162"/>
      <c r="J3654" s="162"/>
      <c r="K3654" s="170"/>
      <c r="M3654" s="172"/>
      <c r="N3654"/>
      <c r="O3654"/>
      <c r="P3654"/>
      <c r="Q3654"/>
      <c r="R3654"/>
      <c r="S3654"/>
    </row>
    <row r="3655" spans="1:19" s="171" customFormat="1" x14ac:dyDescent="0.2">
      <c r="A3655" s="173"/>
      <c r="B3655" s="169"/>
      <c r="C3655" s="169"/>
      <c r="D3655"/>
      <c r="E3655"/>
      <c r="F3655"/>
      <c r="G3655"/>
      <c r="H3655"/>
      <c r="I3655" s="162"/>
      <c r="J3655" s="162"/>
      <c r="K3655" s="170"/>
      <c r="M3655" s="172"/>
      <c r="N3655"/>
      <c r="O3655"/>
      <c r="P3655"/>
      <c r="Q3655"/>
      <c r="R3655"/>
      <c r="S3655"/>
    </row>
    <row r="3656" spans="1:19" s="171" customFormat="1" x14ac:dyDescent="0.2">
      <c r="A3656" s="173"/>
      <c r="B3656" s="169"/>
      <c r="C3656" s="169"/>
      <c r="D3656"/>
      <c r="E3656"/>
      <c r="F3656"/>
      <c r="G3656"/>
      <c r="H3656"/>
      <c r="I3656" s="162"/>
      <c r="J3656" s="162"/>
      <c r="K3656" s="170"/>
      <c r="M3656" s="172"/>
      <c r="N3656"/>
      <c r="O3656"/>
      <c r="P3656"/>
      <c r="Q3656"/>
      <c r="R3656"/>
      <c r="S3656"/>
    </row>
    <row r="3657" spans="1:19" s="171" customFormat="1" x14ac:dyDescent="0.2">
      <c r="A3657" s="173"/>
      <c r="B3657" s="169"/>
      <c r="C3657" s="169"/>
      <c r="D3657"/>
      <c r="E3657"/>
      <c r="F3657"/>
      <c r="G3657"/>
      <c r="H3657"/>
      <c r="I3657" s="162"/>
      <c r="J3657" s="162"/>
      <c r="K3657" s="170"/>
      <c r="M3657" s="172"/>
      <c r="N3657"/>
      <c r="O3657"/>
      <c r="P3657"/>
      <c r="Q3657"/>
      <c r="R3657"/>
      <c r="S3657"/>
    </row>
    <row r="3658" spans="1:19" s="171" customFormat="1" x14ac:dyDescent="0.2">
      <c r="A3658" s="173"/>
      <c r="B3658" s="169"/>
      <c r="C3658" s="169"/>
      <c r="D3658"/>
      <c r="E3658"/>
      <c r="F3658"/>
      <c r="G3658"/>
      <c r="H3658"/>
      <c r="I3658" s="162"/>
      <c r="J3658" s="162"/>
      <c r="K3658" s="170"/>
      <c r="M3658" s="172"/>
      <c r="N3658"/>
      <c r="O3658"/>
      <c r="P3658"/>
      <c r="Q3658"/>
      <c r="R3658"/>
      <c r="S3658"/>
    </row>
    <row r="3659" spans="1:19" s="171" customFormat="1" x14ac:dyDescent="0.2">
      <c r="A3659" s="173"/>
      <c r="B3659" s="169"/>
      <c r="C3659" s="169"/>
      <c r="D3659"/>
      <c r="E3659"/>
      <c r="F3659"/>
      <c r="G3659"/>
      <c r="H3659"/>
      <c r="I3659" s="162"/>
      <c r="J3659" s="162"/>
      <c r="K3659" s="170"/>
      <c r="M3659" s="172"/>
      <c r="N3659"/>
      <c r="O3659"/>
      <c r="P3659"/>
      <c r="Q3659"/>
      <c r="R3659"/>
      <c r="S3659"/>
    </row>
    <row r="3660" spans="1:19" s="171" customFormat="1" x14ac:dyDescent="0.2">
      <c r="A3660" s="173"/>
      <c r="B3660" s="169"/>
      <c r="C3660" s="169"/>
      <c r="D3660"/>
      <c r="E3660"/>
      <c r="F3660"/>
      <c r="G3660"/>
      <c r="H3660"/>
      <c r="I3660" s="162"/>
      <c r="J3660" s="162"/>
      <c r="K3660" s="170"/>
      <c r="M3660" s="172"/>
      <c r="N3660"/>
      <c r="O3660"/>
      <c r="P3660"/>
      <c r="Q3660"/>
      <c r="R3660"/>
      <c r="S3660"/>
    </row>
    <row r="3661" spans="1:19" s="171" customFormat="1" x14ac:dyDescent="0.2">
      <c r="A3661" s="173"/>
      <c r="B3661" s="169"/>
      <c r="C3661" s="169"/>
      <c r="D3661"/>
      <c r="E3661"/>
      <c r="F3661"/>
      <c r="G3661"/>
      <c r="H3661"/>
      <c r="I3661" s="162"/>
      <c r="J3661" s="162"/>
      <c r="K3661" s="170"/>
      <c r="M3661" s="172"/>
      <c r="N3661"/>
      <c r="O3661"/>
      <c r="P3661"/>
      <c r="Q3661"/>
      <c r="R3661"/>
      <c r="S3661"/>
    </row>
    <row r="3662" spans="1:19" s="171" customFormat="1" x14ac:dyDescent="0.2">
      <c r="A3662" s="173"/>
      <c r="B3662" s="169"/>
      <c r="C3662" s="169"/>
      <c r="D3662"/>
      <c r="E3662"/>
      <c r="F3662"/>
      <c r="G3662"/>
      <c r="H3662"/>
      <c r="I3662" s="162"/>
      <c r="J3662" s="162"/>
      <c r="K3662" s="170"/>
      <c r="M3662" s="172"/>
      <c r="N3662"/>
      <c r="O3662"/>
      <c r="P3662"/>
      <c r="Q3662"/>
      <c r="R3662"/>
      <c r="S3662"/>
    </row>
    <row r="3663" spans="1:19" s="171" customFormat="1" x14ac:dyDescent="0.2">
      <c r="A3663" s="173"/>
      <c r="B3663" s="169"/>
      <c r="C3663" s="169"/>
      <c r="D3663"/>
      <c r="E3663"/>
      <c r="F3663"/>
      <c r="G3663"/>
      <c r="H3663"/>
      <c r="I3663" s="162"/>
      <c r="J3663" s="162"/>
      <c r="K3663" s="170"/>
      <c r="M3663" s="172"/>
      <c r="N3663"/>
      <c r="O3663"/>
      <c r="P3663"/>
      <c r="Q3663"/>
      <c r="R3663"/>
      <c r="S3663"/>
    </row>
    <row r="3664" spans="1:19" s="171" customFormat="1" x14ac:dyDescent="0.2">
      <c r="A3664" s="173"/>
      <c r="B3664" s="169"/>
      <c r="C3664" s="169"/>
      <c r="D3664"/>
      <c r="E3664"/>
      <c r="F3664"/>
      <c r="G3664"/>
      <c r="H3664"/>
      <c r="I3664" s="162"/>
      <c r="J3664" s="162"/>
      <c r="K3664" s="170"/>
      <c r="M3664" s="172"/>
      <c r="N3664"/>
      <c r="O3664"/>
      <c r="P3664"/>
      <c r="Q3664"/>
      <c r="R3664"/>
      <c r="S3664"/>
    </row>
    <row r="3665" spans="1:19" s="171" customFormat="1" x14ac:dyDescent="0.2">
      <c r="A3665" s="173"/>
      <c r="B3665" s="169"/>
      <c r="C3665" s="169"/>
      <c r="D3665"/>
      <c r="E3665"/>
      <c r="F3665"/>
      <c r="G3665"/>
      <c r="H3665"/>
      <c r="I3665" s="162"/>
      <c r="J3665" s="162"/>
      <c r="K3665" s="170"/>
      <c r="M3665" s="172"/>
      <c r="N3665"/>
      <c r="O3665"/>
      <c r="P3665"/>
      <c r="Q3665"/>
      <c r="R3665"/>
      <c r="S3665"/>
    </row>
    <row r="3666" spans="1:19" s="171" customFormat="1" x14ac:dyDescent="0.2">
      <c r="A3666" s="173"/>
      <c r="B3666" s="169"/>
      <c r="C3666" s="169"/>
      <c r="D3666"/>
      <c r="E3666"/>
      <c r="F3666"/>
      <c r="G3666"/>
      <c r="H3666"/>
      <c r="I3666" s="162"/>
      <c r="J3666" s="162"/>
      <c r="K3666" s="170"/>
      <c r="M3666" s="172"/>
      <c r="N3666"/>
      <c r="O3666"/>
      <c r="P3666"/>
      <c r="Q3666"/>
      <c r="R3666"/>
      <c r="S3666"/>
    </row>
    <row r="3667" spans="1:19" s="171" customFormat="1" x14ac:dyDescent="0.2">
      <c r="A3667" s="173"/>
      <c r="B3667" s="169"/>
      <c r="C3667" s="169"/>
      <c r="D3667"/>
      <c r="E3667"/>
      <c r="F3667"/>
      <c r="G3667"/>
      <c r="H3667"/>
      <c r="I3667" s="162"/>
      <c r="J3667" s="162"/>
      <c r="K3667" s="170"/>
      <c r="M3667" s="172"/>
      <c r="N3667"/>
      <c r="O3667"/>
      <c r="P3667"/>
      <c r="Q3667"/>
      <c r="R3667"/>
      <c r="S3667"/>
    </row>
    <row r="3668" spans="1:19" s="171" customFormat="1" x14ac:dyDescent="0.2">
      <c r="A3668" s="173"/>
      <c r="B3668" s="169"/>
      <c r="C3668" s="169"/>
      <c r="D3668"/>
      <c r="E3668"/>
      <c r="F3668"/>
      <c r="G3668"/>
      <c r="H3668"/>
      <c r="I3668" s="162"/>
      <c r="J3668" s="162"/>
      <c r="K3668" s="170"/>
      <c r="M3668" s="172"/>
      <c r="N3668"/>
      <c r="O3668"/>
      <c r="P3668"/>
      <c r="Q3668"/>
      <c r="R3668"/>
      <c r="S3668"/>
    </row>
    <row r="3669" spans="1:19" s="171" customFormat="1" x14ac:dyDescent="0.2">
      <c r="A3669" s="173"/>
      <c r="B3669" s="169"/>
      <c r="C3669" s="169"/>
      <c r="D3669"/>
      <c r="E3669"/>
      <c r="F3669"/>
      <c r="G3669"/>
      <c r="H3669"/>
      <c r="I3669" s="162"/>
      <c r="J3669" s="162"/>
      <c r="K3669" s="170"/>
      <c r="M3669" s="172"/>
      <c r="N3669"/>
      <c r="O3669"/>
      <c r="P3669"/>
      <c r="Q3669"/>
      <c r="R3669"/>
      <c r="S3669"/>
    </row>
    <row r="3670" spans="1:19" s="171" customFormat="1" x14ac:dyDescent="0.2">
      <c r="A3670" s="173"/>
      <c r="B3670" s="169"/>
      <c r="C3670" s="169"/>
      <c r="D3670"/>
      <c r="E3670"/>
      <c r="F3670"/>
      <c r="G3670"/>
      <c r="H3670"/>
      <c r="I3670" s="162"/>
      <c r="J3670" s="162"/>
      <c r="K3670" s="170"/>
      <c r="M3670" s="172"/>
      <c r="N3670"/>
      <c r="O3670"/>
      <c r="P3670"/>
      <c r="Q3670"/>
      <c r="R3670"/>
      <c r="S3670"/>
    </row>
    <row r="3671" spans="1:19" s="171" customFormat="1" x14ac:dyDescent="0.2">
      <c r="A3671" s="173"/>
      <c r="B3671" s="169"/>
      <c r="C3671" s="169"/>
      <c r="D3671"/>
      <c r="E3671"/>
      <c r="F3671"/>
      <c r="G3671"/>
      <c r="H3671"/>
      <c r="I3671" s="162"/>
      <c r="J3671" s="162"/>
      <c r="K3671" s="170"/>
      <c r="M3671" s="172"/>
      <c r="N3671"/>
      <c r="O3671"/>
      <c r="P3671"/>
      <c r="Q3671"/>
      <c r="R3671"/>
      <c r="S3671"/>
    </row>
    <row r="3672" spans="1:19" s="171" customFormat="1" x14ac:dyDescent="0.2">
      <c r="A3672" s="173"/>
      <c r="B3672" s="169"/>
      <c r="C3672" s="169"/>
      <c r="D3672"/>
      <c r="E3672"/>
      <c r="F3672"/>
      <c r="G3672"/>
      <c r="H3672"/>
      <c r="I3672" s="162"/>
      <c r="J3672" s="162"/>
      <c r="K3672" s="170"/>
      <c r="M3672" s="172"/>
      <c r="N3672"/>
      <c r="O3672"/>
      <c r="P3672"/>
      <c r="Q3672"/>
      <c r="R3672"/>
      <c r="S3672"/>
    </row>
    <row r="3673" spans="1:19" s="171" customFormat="1" x14ac:dyDescent="0.2">
      <c r="A3673" s="173"/>
      <c r="B3673" s="169"/>
      <c r="C3673" s="169"/>
      <c r="D3673"/>
      <c r="E3673"/>
      <c r="F3673"/>
      <c r="G3673"/>
      <c r="H3673"/>
      <c r="I3673" s="162"/>
      <c r="J3673" s="162"/>
      <c r="K3673" s="170"/>
      <c r="M3673" s="172"/>
      <c r="N3673"/>
      <c r="O3673"/>
      <c r="P3673"/>
      <c r="Q3673"/>
      <c r="R3673"/>
      <c r="S3673"/>
    </row>
    <row r="3674" spans="1:19" s="171" customFormat="1" x14ac:dyDescent="0.2">
      <c r="A3674" s="173"/>
      <c r="B3674" s="169"/>
      <c r="C3674" s="169"/>
      <c r="D3674"/>
      <c r="E3674"/>
      <c r="F3674"/>
      <c r="G3674"/>
      <c r="H3674"/>
      <c r="I3674" s="162"/>
      <c r="J3674" s="162"/>
      <c r="K3674" s="170"/>
      <c r="M3674" s="172"/>
      <c r="N3674"/>
      <c r="O3674"/>
      <c r="P3674"/>
      <c r="Q3674"/>
      <c r="R3674"/>
      <c r="S3674"/>
    </row>
    <row r="3675" spans="1:19" s="171" customFormat="1" x14ac:dyDescent="0.2">
      <c r="A3675" s="173"/>
      <c r="B3675" s="169"/>
      <c r="C3675" s="169"/>
      <c r="D3675"/>
      <c r="E3675"/>
      <c r="F3675"/>
      <c r="G3675"/>
      <c r="H3675"/>
      <c r="I3675" s="162"/>
      <c r="J3675" s="162"/>
      <c r="K3675" s="170"/>
      <c r="M3675" s="172"/>
      <c r="N3675"/>
      <c r="O3675"/>
      <c r="P3675"/>
      <c r="Q3675"/>
      <c r="R3675"/>
      <c r="S3675"/>
    </row>
    <row r="3676" spans="1:19" s="171" customFormat="1" x14ac:dyDescent="0.2">
      <c r="A3676" s="173"/>
      <c r="B3676" s="169"/>
      <c r="C3676" s="169"/>
      <c r="D3676"/>
      <c r="E3676"/>
      <c r="F3676"/>
      <c r="G3676"/>
      <c r="H3676"/>
      <c r="I3676" s="162"/>
      <c r="J3676" s="162"/>
      <c r="K3676" s="170"/>
      <c r="M3676" s="172"/>
      <c r="N3676"/>
      <c r="O3676"/>
      <c r="P3676"/>
      <c r="Q3676"/>
      <c r="R3676"/>
      <c r="S3676"/>
    </row>
    <row r="3677" spans="1:19" s="171" customFormat="1" x14ac:dyDescent="0.2">
      <c r="A3677" s="173"/>
      <c r="B3677" s="169"/>
      <c r="C3677" s="169"/>
      <c r="D3677"/>
      <c r="E3677"/>
      <c r="F3677"/>
      <c r="G3677"/>
      <c r="H3677"/>
      <c r="I3677" s="162"/>
      <c r="J3677" s="162"/>
      <c r="K3677" s="170"/>
      <c r="M3677" s="172"/>
      <c r="N3677"/>
      <c r="O3677"/>
      <c r="P3677"/>
      <c r="Q3677"/>
      <c r="R3677"/>
      <c r="S3677"/>
    </row>
    <row r="3678" spans="1:19" s="171" customFormat="1" x14ac:dyDescent="0.2">
      <c r="A3678" s="173"/>
      <c r="B3678" s="169"/>
      <c r="C3678" s="169"/>
      <c r="D3678"/>
      <c r="E3678"/>
      <c r="F3678"/>
      <c r="G3678"/>
      <c r="H3678"/>
      <c r="I3678" s="162"/>
      <c r="J3678" s="162"/>
      <c r="K3678" s="170"/>
      <c r="M3678" s="172"/>
      <c r="N3678"/>
      <c r="O3678"/>
      <c r="P3678"/>
      <c r="Q3678"/>
      <c r="R3678"/>
      <c r="S3678"/>
    </row>
    <row r="3679" spans="1:19" s="171" customFormat="1" x14ac:dyDescent="0.2">
      <c r="A3679" s="173"/>
      <c r="B3679" s="169"/>
      <c r="C3679" s="169"/>
      <c r="D3679"/>
      <c r="E3679"/>
      <c r="F3679"/>
      <c r="G3679"/>
      <c r="H3679"/>
      <c r="I3679" s="162"/>
      <c r="J3679" s="162"/>
      <c r="K3679" s="170"/>
      <c r="M3679" s="172"/>
      <c r="N3679"/>
      <c r="O3679"/>
      <c r="P3679"/>
      <c r="Q3679"/>
      <c r="R3679"/>
      <c r="S3679"/>
    </row>
    <row r="3680" spans="1:19" s="171" customFormat="1" x14ac:dyDescent="0.2">
      <c r="A3680" s="173"/>
      <c r="B3680" s="169"/>
      <c r="C3680" s="169"/>
      <c r="D3680"/>
      <c r="E3680"/>
      <c r="F3680"/>
      <c r="G3680"/>
      <c r="H3680"/>
      <c r="I3680" s="162"/>
      <c r="J3680" s="162"/>
      <c r="K3680" s="170"/>
      <c r="M3680" s="172"/>
      <c r="N3680"/>
      <c r="O3680"/>
      <c r="P3680"/>
      <c r="Q3680"/>
      <c r="R3680"/>
      <c r="S3680"/>
    </row>
    <row r="3681" spans="1:19" s="171" customFormat="1" x14ac:dyDescent="0.2">
      <c r="A3681" s="173"/>
      <c r="B3681" s="169"/>
      <c r="C3681" s="169"/>
      <c r="D3681"/>
      <c r="E3681"/>
      <c r="F3681"/>
      <c r="G3681"/>
      <c r="H3681"/>
      <c r="I3681" s="162"/>
      <c r="J3681" s="162"/>
      <c r="K3681" s="170"/>
      <c r="M3681" s="172"/>
      <c r="N3681"/>
      <c r="O3681"/>
      <c r="P3681"/>
      <c r="Q3681"/>
      <c r="R3681"/>
      <c r="S3681"/>
    </row>
    <row r="3682" spans="1:19" s="171" customFormat="1" x14ac:dyDescent="0.2">
      <c r="A3682" s="173"/>
      <c r="B3682" s="169"/>
      <c r="C3682" s="169"/>
      <c r="D3682"/>
      <c r="E3682"/>
      <c r="F3682"/>
      <c r="G3682"/>
      <c r="H3682"/>
      <c r="I3682" s="162"/>
      <c r="J3682" s="162"/>
      <c r="K3682" s="170"/>
      <c r="M3682" s="172"/>
      <c r="N3682"/>
      <c r="O3682"/>
      <c r="P3682"/>
      <c r="Q3682"/>
      <c r="R3682"/>
      <c r="S3682"/>
    </row>
    <row r="3683" spans="1:19" s="171" customFormat="1" x14ac:dyDescent="0.2">
      <c r="A3683" s="173"/>
      <c r="B3683" s="169"/>
      <c r="C3683" s="169"/>
      <c r="D3683"/>
      <c r="E3683"/>
      <c r="F3683"/>
      <c r="G3683"/>
      <c r="H3683"/>
      <c r="I3683" s="162"/>
      <c r="J3683" s="162"/>
      <c r="K3683" s="170"/>
      <c r="M3683" s="172"/>
      <c r="N3683"/>
      <c r="O3683"/>
      <c r="P3683"/>
      <c r="Q3683"/>
      <c r="R3683"/>
      <c r="S3683"/>
    </row>
    <row r="3684" spans="1:19" s="171" customFormat="1" x14ac:dyDescent="0.2">
      <c r="A3684" s="173"/>
      <c r="B3684" s="169"/>
      <c r="C3684" s="169"/>
      <c r="D3684"/>
      <c r="E3684"/>
      <c r="F3684"/>
      <c r="G3684"/>
      <c r="H3684"/>
      <c r="I3684" s="162"/>
      <c r="J3684" s="162"/>
      <c r="K3684" s="170"/>
      <c r="M3684" s="172"/>
      <c r="N3684"/>
      <c r="O3684"/>
      <c r="P3684"/>
      <c r="Q3684"/>
      <c r="R3684"/>
      <c r="S3684"/>
    </row>
    <row r="3685" spans="1:19" s="171" customFormat="1" x14ac:dyDescent="0.2">
      <c r="A3685" s="173"/>
      <c r="B3685" s="169"/>
      <c r="C3685" s="169"/>
      <c r="D3685"/>
      <c r="E3685"/>
      <c r="F3685"/>
      <c r="G3685"/>
      <c r="H3685"/>
      <c r="I3685" s="162"/>
      <c r="J3685" s="162"/>
      <c r="K3685" s="170"/>
      <c r="M3685" s="172"/>
      <c r="N3685"/>
      <c r="O3685"/>
      <c r="P3685"/>
      <c r="Q3685"/>
      <c r="R3685"/>
      <c r="S3685"/>
    </row>
    <row r="3686" spans="1:19" s="171" customFormat="1" x14ac:dyDescent="0.2">
      <c r="A3686" s="173"/>
      <c r="B3686" s="169"/>
      <c r="C3686" s="169"/>
      <c r="D3686"/>
      <c r="E3686"/>
      <c r="F3686"/>
      <c r="G3686"/>
      <c r="H3686"/>
      <c r="I3686" s="162"/>
      <c r="J3686" s="162"/>
      <c r="K3686" s="170"/>
      <c r="M3686" s="172"/>
      <c r="N3686"/>
      <c r="O3686"/>
      <c r="P3686"/>
      <c r="Q3686"/>
      <c r="R3686"/>
      <c r="S3686"/>
    </row>
    <row r="3687" spans="1:19" s="171" customFormat="1" x14ac:dyDescent="0.2">
      <c r="A3687" s="173"/>
      <c r="B3687" s="169"/>
      <c r="C3687" s="169"/>
      <c r="D3687"/>
      <c r="E3687"/>
      <c r="F3687"/>
      <c r="G3687"/>
      <c r="H3687"/>
      <c r="I3687" s="162"/>
      <c r="J3687" s="162"/>
      <c r="K3687" s="170"/>
      <c r="M3687" s="172"/>
      <c r="N3687"/>
      <c r="O3687"/>
      <c r="P3687"/>
      <c r="Q3687"/>
      <c r="R3687"/>
      <c r="S3687"/>
    </row>
    <row r="3688" spans="1:19" s="171" customFormat="1" x14ac:dyDescent="0.2">
      <c r="A3688" s="173"/>
      <c r="B3688" s="169"/>
      <c r="C3688" s="169"/>
      <c r="D3688"/>
      <c r="E3688"/>
      <c r="F3688"/>
      <c r="G3688"/>
      <c r="H3688"/>
      <c r="I3688" s="162"/>
      <c r="J3688" s="162"/>
      <c r="K3688" s="170"/>
      <c r="M3688" s="172"/>
      <c r="N3688"/>
      <c r="O3688"/>
      <c r="P3688"/>
      <c r="Q3688"/>
      <c r="R3688"/>
      <c r="S3688"/>
    </row>
    <row r="3689" spans="1:19" s="171" customFormat="1" x14ac:dyDescent="0.2">
      <c r="A3689" s="173"/>
      <c r="B3689" s="169"/>
      <c r="C3689" s="169"/>
      <c r="D3689"/>
      <c r="E3689"/>
      <c r="F3689"/>
      <c r="G3689"/>
      <c r="H3689"/>
      <c r="I3689" s="162"/>
      <c r="J3689" s="162"/>
      <c r="K3689" s="170"/>
      <c r="M3689" s="172"/>
      <c r="N3689"/>
      <c r="O3689"/>
      <c r="P3689"/>
      <c r="Q3689"/>
      <c r="R3689"/>
      <c r="S3689"/>
    </row>
    <row r="3690" spans="1:19" s="171" customFormat="1" x14ac:dyDescent="0.2">
      <c r="A3690" s="173"/>
      <c r="B3690" s="169"/>
      <c r="C3690" s="169"/>
      <c r="D3690"/>
      <c r="E3690"/>
      <c r="F3690"/>
      <c r="G3690"/>
      <c r="H3690"/>
      <c r="I3690" s="162"/>
      <c r="J3690" s="162"/>
      <c r="K3690" s="170"/>
      <c r="M3690" s="172"/>
      <c r="N3690"/>
      <c r="O3690"/>
      <c r="P3690"/>
      <c r="Q3690"/>
      <c r="R3690"/>
      <c r="S3690"/>
    </row>
    <row r="3691" spans="1:19" s="171" customFormat="1" x14ac:dyDescent="0.2">
      <c r="A3691" s="173"/>
      <c r="B3691" s="169"/>
      <c r="C3691" s="169"/>
      <c r="D3691"/>
      <c r="E3691"/>
      <c r="F3691"/>
      <c r="G3691"/>
      <c r="H3691"/>
      <c r="I3691" s="162"/>
      <c r="J3691" s="162"/>
      <c r="K3691" s="170"/>
      <c r="M3691" s="172"/>
      <c r="N3691"/>
      <c r="O3691"/>
      <c r="P3691"/>
      <c r="Q3691"/>
      <c r="R3691"/>
      <c r="S3691"/>
    </row>
    <row r="3692" spans="1:19" s="171" customFormat="1" x14ac:dyDescent="0.2">
      <c r="A3692" s="173"/>
      <c r="B3692" s="169"/>
      <c r="C3692" s="169"/>
      <c r="D3692"/>
      <c r="E3692"/>
      <c r="F3692"/>
      <c r="G3692"/>
      <c r="H3692"/>
      <c r="I3692" s="162"/>
      <c r="J3692" s="162"/>
      <c r="K3692" s="170"/>
      <c r="M3692" s="172"/>
      <c r="N3692"/>
      <c r="O3692"/>
      <c r="P3692"/>
      <c r="Q3692"/>
      <c r="R3692"/>
      <c r="S3692"/>
    </row>
    <row r="3693" spans="1:19" s="171" customFormat="1" x14ac:dyDescent="0.2">
      <c r="A3693" s="173"/>
      <c r="B3693" s="169"/>
      <c r="C3693" s="169"/>
      <c r="D3693"/>
      <c r="E3693"/>
      <c r="F3693"/>
      <c r="G3693"/>
      <c r="H3693"/>
      <c r="I3693" s="162"/>
      <c r="J3693" s="162"/>
      <c r="K3693" s="170"/>
      <c r="M3693" s="172"/>
      <c r="N3693"/>
      <c r="O3693"/>
      <c r="P3693"/>
      <c r="Q3693"/>
      <c r="R3693"/>
      <c r="S3693"/>
    </row>
    <row r="3694" spans="1:19" s="171" customFormat="1" x14ac:dyDescent="0.2">
      <c r="A3694" s="173"/>
      <c r="B3694" s="169"/>
      <c r="C3694" s="169"/>
      <c r="D3694"/>
      <c r="E3694"/>
      <c r="F3694"/>
      <c r="G3694"/>
      <c r="H3694"/>
      <c r="I3694" s="162"/>
      <c r="J3694" s="162"/>
      <c r="K3694" s="170"/>
      <c r="M3694" s="172"/>
      <c r="N3694"/>
      <c r="O3694"/>
      <c r="P3694"/>
      <c r="Q3694"/>
      <c r="R3694"/>
      <c r="S3694"/>
    </row>
    <row r="3695" spans="1:19" s="171" customFormat="1" x14ac:dyDescent="0.2">
      <c r="A3695" s="173"/>
      <c r="B3695" s="169"/>
      <c r="C3695" s="169"/>
      <c r="D3695"/>
      <c r="E3695"/>
      <c r="F3695"/>
      <c r="G3695"/>
      <c r="H3695"/>
      <c r="I3695" s="162"/>
      <c r="J3695" s="162"/>
      <c r="K3695" s="170"/>
      <c r="M3695" s="172"/>
      <c r="N3695"/>
      <c r="O3695"/>
      <c r="P3695"/>
      <c r="Q3695"/>
      <c r="R3695"/>
      <c r="S3695"/>
    </row>
    <row r="3696" spans="1:19" s="171" customFormat="1" x14ac:dyDescent="0.2">
      <c r="A3696" s="173"/>
      <c r="B3696" s="169"/>
      <c r="C3696" s="169"/>
      <c r="D3696"/>
      <c r="E3696"/>
      <c r="F3696"/>
      <c r="G3696"/>
      <c r="H3696"/>
      <c r="I3696" s="162"/>
      <c r="J3696" s="162"/>
      <c r="K3696" s="170"/>
      <c r="M3696" s="172"/>
      <c r="N3696"/>
      <c r="O3696"/>
      <c r="P3696"/>
      <c r="Q3696"/>
      <c r="R3696"/>
      <c r="S3696"/>
    </row>
    <row r="3697" spans="1:19" s="171" customFormat="1" x14ac:dyDescent="0.2">
      <c r="A3697" s="173"/>
      <c r="B3697" s="169"/>
      <c r="C3697" s="169"/>
      <c r="D3697"/>
      <c r="E3697"/>
      <c r="F3697"/>
      <c r="G3697"/>
      <c r="H3697"/>
      <c r="I3697" s="162"/>
      <c r="J3697" s="162"/>
      <c r="K3697" s="170"/>
      <c r="M3697" s="172"/>
      <c r="N3697"/>
      <c r="O3697"/>
      <c r="P3697"/>
      <c r="Q3697"/>
      <c r="R3697"/>
      <c r="S3697"/>
    </row>
    <row r="3698" spans="1:19" s="171" customFormat="1" x14ac:dyDescent="0.2">
      <c r="A3698" s="173"/>
      <c r="B3698" s="169"/>
      <c r="C3698" s="169"/>
      <c r="D3698"/>
      <c r="E3698"/>
      <c r="F3698"/>
      <c r="G3698"/>
      <c r="H3698"/>
      <c r="I3698" s="162"/>
      <c r="J3698" s="162"/>
      <c r="K3698" s="170"/>
      <c r="M3698" s="172"/>
      <c r="N3698"/>
      <c r="O3698"/>
      <c r="P3698"/>
      <c r="Q3698"/>
      <c r="R3698"/>
      <c r="S3698"/>
    </row>
    <row r="3699" spans="1:19" s="171" customFormat="1" x14ac:dyDescent="0.2">
      <c r="A3699" s="173"/>
      <c r="B3699" s="169"/>
      <c r="C3699" s="169"/>
      <c r="D3699"/>
      <c r="E3699"/>
      <c r="F3699"/>
      <c r="G3699"/>
      <c r="H3699"/>
      <c r="I3699" s="162"/>
      <c r="J3699" s="162"/>
      <c r="K3699" s="170"/>
      <c r="M3699" s="172"/>
      <c r="N3699"/>
      <c r="O3699"/>
      <c r="P3699"/>
      <c r="Q3699"/>
      <c r="R3699"/>
      <c r="S3699"/>
    </row>
    <row r="3700" spans="1:19" s="171" customFormat="1" x14ac:dyDescent="0.2">
      <c r="A3700" s="173"/>
      <c r="B3700" s="169"/>
      <c r="C3700" s="169"/>
      <c r="D3700"/>
      <c r="E3700"/>
      <c r="F3700"/>
      <c r="G3700"/>
      <c r="H3700"/>
      <c r="I3700" s="162"/>
      <c r="J3700" s="162"/>
      <c r="K3700" s="170"/>
      <c r="M3700" s="172"/>
      <c r="N3700"/>
      <c r="O3700"/>
      <c r="P3700"/>
      <c r="Q3700"/>
      <c r="R3700"/>
      <c r="S3700"/>
    </row>
    <row r="3701" spans="1:19" s="171" customFormat="1" x14ac:dyDescent="0.2">
      <c r="A3701" s="173"/>
      <c r="B3701" s="169"/>
      <c r="C3701" s="169"/>
      <c r="D3701"/>
      <c r="E3701"/>
      <c r="F3701"/>
      <c r="G3701"/>
      <c r="H3701"/>
      <c r="I3701" s="162"/>
      <c r="J3701" s="162"/>
      <c r="K3701" s="170"/>
      <c r="M3701" s="172"/>
      <c r="N3701"/>
      <c r="O3701"/>
      <c r="P3701"/>
      <c r="Q3701"/>
      <c r="R3701"/>
      <c r="S3701"/>
    </row>
    <row r="3702" spans="1:19" s="171" customFormat="1" x14ac:dyDescent="0.2">
      <c r="A3702" s="173"/>
      <c r="B3702" s="169"/>
      <c r="C3702" s="169"/>
      <c r="D3702"/>
      <c r="E3702"/>
      <c r="F3702"/>
      <c r="G3702"/>
      <c r="H3702"/>
      <c r="I3702" s="162"/>
      <c r="J3702" s="162"/>
      <c r="K3702" s="170"/>
      <c r="M3702" s="172"/>
      <c r="N3702"/>
      <c r="O3702"/>
      <c r="P3702"/>
      <c r="Q3702"/>
      <c r="R3702"/>
      <c r="S3702"/>
    </row>
    <row r="3703" spans="1:19" s="171" customFormat="1" x14ac:dyDescent="0.2">
      <c r="A3703" s="173"/>
      <c r="B3703" s="169"/>
      <c r="C3703" s="169"/>
      <c r="D3703"/>
      <c r="E3703"/>
      <c r="F3703"/>
      <c r="G3703"/>
      <c r="H3703"/>
      <c r="I3703" s="162"/>
      <c r="J3703" s="162"/>
      <c r="K3703" s="170"/>
      <c r="M3703" s="172"/>
      <c r="N3703"/>
      <c r="O3703"/>
      <c r="P3703"/>
      <c r="Q3703"/>
      <c r="R3703"/>
      <c r="S3703"/>
    </row>
    <row r="3704" spans="1:19" s="171" customFormat="1" x14ac:dyDescent="0.2">
      <c r="A3704" s="173"/>
      <c r="B3704" s="169"/>
      <c r="C3704" s="169"/>
      <c r="D3704"/>
      <c r="E3704"/>
      <c r="F3704"/>
      <c r="G3704"/>
      <c r="H3704"/>
      <c r="I3704" s="162"/>
      <c r="J3704" s="162"/>
      <c r="K3704" s="170"/>
      <c r="M3704" s="172"/>
      <c r="N3704"/>
      <c r="O3704"/>
      <c r="P3704"/>
      <c r="Q3704"/>
      <c r="R3704"/>
      <c r="S3704"/>
    </row>
    <row r="3705" spans="1:19" s="171" customFormat="1" x14ac:dyDescent="0.2">
      <c r="A3705" s="173"/>
      <c r="B3705" s="169"/>
      <c r="C3705" s="169"/>
      <c r="D3705"/>
      <c r="E3705"/>
      <c r="F3705"/>
      <c r="G3705"/>
      <c r="H3705"/>
      <c r="I3705" s="162"/>
      <c r="J3705" s="162"/>
      <c r="K3705" s="170"/>
      <c r="M3705" s="172"/>
      <c r="N3705"/>
      <c r="O3705"/>
      <c r="P3705"/>
      <c r="Q3705"/>
      <c r="R3705"/>
      <c r="S3705"/>
    </row>
    <row r="3706" spans="1:19" s="171" customFormat="1" x14ac:dyDescent="0.2">
      <c r="A3706" s="173"/>
      <c r="B3706" s="169"/>
      <c r="C3706" s="169"/>
      <c r="D3706"/>
      <c r="E3706"/>
      <c r="F3706"/>
      <c r="G3706"/>
      <c r="H3706"/>
      <c r="I3706" s="162"/>
      <c r="J3706" s="162"/>
      <c r="K3706" s="170"/>
      <c r="M3706" s="172"/>
      <c r="N3706"/>
      <c r="O3706"/>
      <c r="P3706"/>
      <c r="Q3706"/>
      <c r="R3706"/>
      <c r="S3706"/>
    </row>
    <row r="3707" spans="1:19" s="171" customFormat="1" x14ac:dyDescent="0.2">
      <c r="A3707" s="173"/>
      <c r="B3707" s="169"/>
      <c r="C3707" s="169"/>
      <c r="D3707"/>
      <c r="E3707"/>
      <c r="F3707"/>
      <c r="G3707"/>
      <c r="H3707"/>
      <c r="I3707" s="162"/>
      <c r="J3707" s="162"/>
      <c r="K3707" s="170"/>
      <c r="M3707" s="172"/>
      <c r="N3707"/>
      <c r="O3707"/>
      <c r="P3707"/>
      <c r="Q3707"/>
      <c r="R3707"/>
      <c r="S3707"/>
    </row>
    <row r="3708" spans="1:19" s="171" customFormat="1" x14ac:dyDescent="0.2">
      <c r="A3708" s="173"/>
      <c r="B3708" s="169"/>
      <c r="C3708" s="169"/>
      <c r="D3708"/>
      <c r="E3708"/>
      <c r="F3708"/>
      <c r="G3708"/>
      <c r="H3708"/>
      <c r="I3708" s="162"/>
      <c r="J3708" s="162"/>
      <c r="K3708" s="170"/>
      <c r="M3708" s="172"/>
      <c r="N3708"/>
      <c r="O3708"/>
      <c r="P3708"/>
      <c r="Q3708"/>
      <c r="R3708"/>
      <c r="S3708"/>
    </row>
    <row r="3709" spans="1:19" s="171" customFormat="1" x14ac:dyDescent="0.2">
      <c r="A3709" s="173"/>
      <c r="B3709" s="169"/>
      <c r="C3709" s="169"/>
      <c r="D3709"/>
      <c r="E3709"/>
      <c r="F3709"/>
      <c r="G3709"/>
      <c r="H3709"/>
      <c r="I3709" s="162"/>
      <c r="J3709" s="162"/>
      <c r="K3709" s="170"/>
      <c r="M3709" s="172"/>
      <c r="N3709"/>
      <c r="O3709"/>
      <c r="P3709"/>
      <c r="Q3709"/>
      <c r="R3709"/>
      <c r="S3709"/>
    </row>
    <row r="3710" spans="1:19" s="171" customFormat="1" x14ac:dyDescent="0.2">
      <c r="A3710" s="173"/>
      <c r="B3710" s="169"/>
      <c r="C3710" s="169"/>
      <c r="D3710"/>
      <c r="E3710"/>
      <c r="F3710"/>
      <c r="G3710"/>
      <c r="H3710"/>
      <c r="I3710" s="162"/>
      <c r="J3710" s="162"/>
      <c r="K3710" s="170"/>
      <c r="M3710" s="172"/>
      <c r="N3710"/>
      <c r="O3710"/>
      <c r="P3710"/>
      <c r="Q3710"/>
      <c r="R3710"/>
      <c r="S3710"/>
    </row>
    <row r="3711" spans="1:19" s="171" customFormat="1" x14ac:dyDescent="0.2">
      <c r="A3711" s="173"/>
      <c r="B3711" s="169"/>
      <c r="C3711" s="169"/>
      <c r="D3711"/>
      <c r="E3711"/>
      <c r="F3711"/>
      <c r="G3711"/>
      <c r="H3711"/>
      <c r="I3711" s="162"/>
      <c r="J3711" s="162"/>
      <c r="K3711" s="170"/>
      <c r="M3711" s="172"/>
      <c r="N3711"/>
      <c r="O3711"/>
      <c r="P3711"/>
      <c r="Q3711"/>
      <c r="R3711"/>
      <c r="S3711"/>
    </row>
    <row r="3712" spans="1:19" s="171" customFormat="1" x14ac:dyDescent="0.2">
      <c r="A3712" s="173"/>
      <c r="B3712" s="169"/>
      <c r="C3712" s="169"/>
      <c r="D3712"/>
      <c r="E3712"/>
      <c r="F3712"/>
      <c r="G3712"/>
      <c r="H3712"/>
      <c r="I3712" s="162"/>
      <c r="J3712" s="162"/>
      <c r="K3712" s="170"/>
      <c r="M3712" s="172"/>
      <c r="N3712"/>
      <c r="O3712"/>
      <c r="P3712"/>
      <c r="Q3712"/>
      <c r="R3712"/>
      <c r="S3712"/>
    </row>
    <row r="3713" spans="1:19" s="171" customFormat="1" x14ac:dyDescent="0.2">
      <c r="A3713" s="173"/>
      <c r="B3713" s="169"/>
      <c r="C3713" s="169"/>
      <c r="D3713"/>
      <c r="E3713"/>
      <c r="F3713"/>
      <c r="G3713"/>
      <c r="H3713"/>
      <c r="I3713" s="162"/>
      <c r="J3713" s="162"/>
      <c r="K3713" s="170"/>
      <c r="M3713" s="172"/>
      <c r="N3713"/>
      <c r="O3713"/>
      <c r="P3713"/>
      <c r="Q3713"/>
      <c r="R3713"/>
      <c r="S3713"/>
    </row>
    <row r="3714" spans="1:19" s="171" customFormat="1" x14ac:dyDescent="0.2">
      <c r="A3714" s="173"/>
      <c r="B3714" s="169"/>
      <c r="C3714" s="169"/>
      <c r="D3714"/>
      <c r="E3714"/>
      <c r="F3714"/>
      <c r="G3714"/>
      <c r="H3714"/>
      <c r="I3714" s="162"/>
      <c r="J3714" s="162"/>
      <c r="K3714" s="170"/>
      <c r="M3714" s="172"/>
      <c r="N3714"/>
      <c r="O3714"/>
      <c r="P3714"/>
      <c r="Q3714"/>
      <c r="R3714"/>
      <c r="S3714"/>
    </row>
    <row r="3715" spans="1:19" s="171" customFormat="1" x14ac:dyDescent="0.2">
      <c r="A3715" s="173"/>
      <c r="B3715" s="169"/>
      <c r="C3715" s="169"/>
      <c r="D3715"/>
      <c r="E3715"/>
      <c r="F3715"/>
      <c r="G3715"/>
      <c r="H3715"/>
      <c r="I3715" s="162"/>
      <c r="J3715" s="162"/>
      <c r="K3715" s="170"/>
      <c r="M3715" s="172"/>
      <c r="N3715"/>
      <c r="O3715"/>
      <c r="P3715"/>
      <c r="Q3715"/>
      <c r="R3715"/>
      <c r="S3715"/>
    </row>
    <row r="3716" spans="1:19" s="171" customFormat="1" x14ac:dyDescent="0.2">
      <c r="A3716" s="173"/>
      <c r="B3716" s="169"/>
      <c r="C3716" s="169"/>
      <c r="D3716"/>
      <c r="E3716"/>
      <c r="F3716"/>
      <c r="G3716"/>
      <c r="H3716"/>
      <c r="I3716" s="162"/>
      <c r="J3716" s="162"/>
      <c r="K3716" s="170"/>
      <c r="M3716" s="172"/>
      <c r="N3716"/>
      <c r="O3716"/>
      <c r="P3716"/>
      <c r="Q3716"/>
      <c r="R3716"/>
      <c r="S3716"/>
    </row>
    <row r="3717" spans="1:19" s="171" customFormat="1" x14ac:dyDescent="0.2">
      <c r="A3717" s="173"/>
      <c r="B3717" s="169"/>
      <c r="C3717" s="169"/>
      <c r="D3717"/>
      <c r="E3717"/>
      <c r="F3717"/>
      <c r="G3717"/>
      <c r="H3717"/>
      <c r="I3717" s="162"/>
      <c r="J3717" s="162"/>
      <c r="K3717" s="170"/>
      <c r="M3717" s="172"/>
      <c r="N3717"/>
      <c r="O3717"/>
      <c r="P3717"/>
      <c r="Q3717"/>
      <c r="R3717"/>
      <c r="S3717"/>
    </row>
    <row r="3718" spans="1:19" s="171" customFormat="1" x14ac:dyDescent="0.2">
      <c r="A3718" s="173"/>
      <c r="B3718" s="169"/>
      <c r="C3718" s="169"/>
      <c r="D3718"/>
      <c r="E3718"/>
      <c r="F3718"/>
      <c r="G3718"/>
      <c r="H3718"/>
      <c r="I3718" s="162"/>
      <c r="J3718" s="162"/>
      <c r="K3718" s="170"/>
      <c r="M3718" s="172"/>
      <c r="N3718"/>
      <c r="O3718"/>
      <c r="P3718"/>
      <c r="Q3718"/>
      <c r="R3718"/>
      <c r="S3718"/>
    </row>
    <row r="3719" spans="1:19" s="171" customFormat="1" x14ac:dyDescent="0.2">
      <c r="A3719" s="173"/>
      <c r="B3719" s="169"/>
      <c r="C3719" s="169"/>
      <c r="D3719"/>
      <c r="E3719"/>
      <c r="F3719"/>
      <c r="G3719"/>
      <c r="H3719"/>
      <c r="I3719" s="162"/>
      <c r="J3719" s="162"/>
      <c r="K3719" s="170"/>
      <c r="M3719" s="172"/>
      <c r="N3719"/>
      <c r="O3719"/>
      <c r="P3719"/>
      <c r="Q3719"/>
      <c r="R3719"/>
      <c r="S3719"/>
    </row>
    <row r="3720" spans="1:19" s="171" customFormat="1" x14ac:dyDescent="0.2">
      <c r="A3720" s="173"/>
      <c r="B3720" s="169"/>
      <c r="C3720" s="169"/>
      <c r="D3720"/>
      <c r="E3720"/>
      <c r="F3720"/>
      <c r="G3720"/>
      <c r="H3720"/>
      <c r="I3720" s="162"/>
      <c r="J3720" s="162"/>
      <c r="K3720" s="170"/>
      <c r="M3720" s="172"/>
      <c r="N3720"/>
      <c r="O3720"/>
      <c r="P3720"/>
      <c r="Q3720"/>
      <c r="R3720"/>
      <c r="S3720"/>
    </row>
    <row r="3721" spans="1:19" s="171" customFormat="1" x14ac:dyDescent="0.2">
      <c r="A3721" s="173"/>
      <c r="B3721" s="169"/>
      <c r="C3721" s="169"/>
      <c r="D3721"/>
      <c r="E3721"/>
      <c r="F3721"/>
      <c r="G3721"/>
      <c r="H3721"/>
      <c r="I3721" s="162"/>
      <c r="J3721" s="162"/>
      <c r="K3721" s="170"/>
      <c r="M3721" s="172"/>
      <c r="N3721"/>
      <c r="O3721"/>
      <c r="P3721"/>
      <c r="Q3721"/>
      <c r="R3721"/>
      <c r="S3721"/>
    </row>
    <row r="3722" spans="1:19" s="171" customFormat="1" x14ac:dyDescent="0.2">
      <c r="A3722" s="173"/>
      <c r="B3722" s="169"/>
      <c r="C3722" s="169"/>
      <c r="D3722"/>
      <c r="E3722"/>
      <c r="F3722"/>
      <c r="G3722"/>
      <c r="H3722"/>
      <c r="I3722" s="162"/>
      <c r="J3722" s="162"/>
      <c r="K3722" s="170"/>
      <c r="M3722" s="172"/>
      <c r="N3722"/>
      <c r="O3722"/>
      <c r="P3722"/>
      <c r="Q3722"/>
      <c r="R3722"/>
      <c r="S3722"/>
    </row>
    <row r="3723" spans="1:19" s="171" customFormat="1" x14ac:dyDescent="0.2">
      <c r="A3723" s="173"/>
      <c r="B3723" s="169"/>
      <c r="C3723" s="169"/>
      <c r="D3723"/>
      <c r="E3723"/>
      <c r="F3723"/>
      <c r="G3723"/>
      <c r="H3723"/>
      <c r="I3723" s="162"/>
      <c r="J3723" s="162"/>
      <c r="K3723" s="170"/>
      <c r="M3723" s="172"/>
      <c r="N3723"/>
      <c r="O3723"/>
      <c r="P3723"/>
      <c r="Q3723"/>
      <c r="R3723"/>
      <c r="S3723"/>
    </row>
    <row r="3724" spans="1:19" s="171" customFormat="1" x14ac:dyDescent="0.2">
      <c r="A3724" s="173"/>
      <c r="B3724" s="169"/>
      <c r="C3724" s="169"/>
      <c r="D3724"/>
      <c r="E3724"/>
      <c r="F3724"/>
      <c r="G3724"/>
      <c r="H3724"/>
      <c r="I3724" s="162"/>
      <c r="J3724" s="162"/>
      <c r="K3724" s="170"/>
      <c r="M3724" s="172"/>
      <c r="N3724"/>
      <c r="O3724"/>
      <c r="P3724"/>
      <c r="Q3724"/>
      <c r="R3724"/>
      <c r="S3724"/>
    </row>
    <row r="3725" spans="1:19" s="171" customFormat="1" x14ac:dyDescent="0.2">
      <c r="A3725" s="173"/>
      <c r="B3725" s="169"/>
      <c r="C3725" s="169"/>
      <c r="D3725"/>
      <c r="E3725"/>
      <c r="F3725"/>
      <c r="G3725"/>
      <c r="H3725"/>
      <c r="I3725" s="162"/>
      <c r="J3725" s="162"/>
      <c r="K3725" s="170"/>
      <c r="M3725" s="172"/>
      <c r="N3725"/>
      <c r="O3725"/>
      <c r="P3725"/>
      <c r="Q3725"/>
      <c r="R3725"/>
      <c r="S3725"/>
    </row>
    <row r="3726" spans="1:19" s="171" customFormat="1" x14ac:dyDescent="0.2">
      <c r="A3726" s="173"/>
      <c r="B3726" s="169"/>
      <c r="C3726" s="169"/>
      <c r="D3726"/>
      <c r="E3726"/>
      <c r="F3726"/>
      <c r="G3726"/>
      <c r="H3726"/>
      <c r="I3726" s="162"/>
      <c r="J3726" s="162"/>
      <c r="K3726" s="170"/>
      <c r="M3726" s="172"/>
      <c r="N3726"/>
      <c r="O3726"/>
      <c r="P3726"/>
      <c r="Q3726"/>
      <c r="R3726"/>
      <c r="S3726"/>
    </row>
    <row r="3727" spans="1:19" s="171" customFormat="1" x14ac:dyDescent="0.2">
      <c r="A3727" s="173"/>
      <c r="B3727" s="169"/>
      <c r="C3727" s="169"/>
      <c r="D3727"/>
      <c r="E3727"/>
      <c r="F3727"/>
      <c r="G3727"/>
      <c r="H3727"/>
      <c r="I3727" s="162"/>
      <c r="J3727" s="162"/>
      <c r="K3727" s="170"/>
      <c r="M3727" s="172"/>
      <c r="N3727"/>
      <c r="O3727"/>
      <c r="P3727"/>
      <c r="Q3727"/>
      <c r="R3727"/>
      <c r="S3727"/>
    </row>
    <row r="3728" spans="1:19" s="171" customFormat="1" x14ac:dyDescent="0.2">
      <c r="A3728" s="173"/>
      <c r="B3728" s="169"/>
      <c r="C3728" s="169"/>
      <c r="D3728"/>
      <c r="E3728"/>
      <c r="F3728"/>
      <c r="G3728"/>
      <c r="H3728"/>
      <c r="I3728" s="162"/>
      <c r="J3728" s="162"/>
      <c r="K3728" s="170"/>
      <c r="M3728" s="172"/>
      <c r="N3728"/>
      <c r="O3728"/>
      <c r="P3728"/>
      <c r="Q3728"/>
      <c r="R3728"/>
      <c r="S3728"/>
    </row>
    <row r="3729" spans="1:19" s="171" customFormat="1" x14ac:dyDescent="0.2">
      <c r="A3729" s="173"/>
      <c r="B3729" s="169"/>
      <c r="C3729" s="169"/>
      <c r="D3729"/>
      <c r="E3729"/>
      <c r="F3729"/>
      <c r="G3729"/>
      <c r="H3729"/>
      <c r="I3729" s="162"/>
      <c r="J3729" s="162"/>
      <c r="K3729" s="170"/>
      <c r="M3729" s="172"/>
      <c r="N3729"/>
      <c r="O3729"/>
      <c r="P3729"/>
      <c r="Q3729"/>
      <c r="R3729"/>
      <c r="S3729"/>
    </row>
    <row r="3730" spans="1:19" s="171" customFormat="1" x14ac:dyDescent="0.2">
      <c r="A3730" s="173"/>
      <c r="B3730" s="169"/>
      <c r="C3730" s="169"/>
      <c r="D3730"/>
      <c r="E3730"/>
      <c r="F3730"/>
      <c r="G3730"/>
      <c r="H3730"/>
      <c r="I3730" s="162"/>
      <c r="J3730" s="162"/>
      <c r="K3730" s="170"/>
      <c r="M3730" s="172"/>
      <c r="N3730"/>
      <c r="O3730"/>
      <c r="P3730"/>
      <c r="Q3730"/>
      <c r="R3730"/>
      <c r="S3730"/>
    </row>
    <row r="3731" spans="1:19" s="171" customFormat="1" x14ac:dyDescent="0.2">
      <c r="A3731" s="173"/>
      <c r="B3731" s="169"/>
      <c r="C3731" s="169"/>
      <c r="D3731"/>
      <c r="E3731"/>
      <c r="F3731"/>
      <c r="G3731"/>
      <c r="H3731"/>
      <c r="I3731" s="162"/>
      <c r="J3731" s="162"/>
      <c r="K3731" s="170"/>
      <c r="M3731" s="172"/>
      <c r="N3731"/>
      <c r="O3731"/>
      <c r="P3731"/>
      <c r="Q3731"/>
      <c r="R3731"/>
      <c r="S3731"/>
    </row>
    <row r="3732" spans="1:19" s="171" customFormat="1" x14ac:dyDescent="0.2">
      <c r="A3732" s="173"/>
      <c r="B3732" s="169"/>
      <c r="C3732" s="169"/>
      <c r="D3732"/>
      <c r="E3732"/>
      <c r="F3732"/>
      <c r="G3732"/>
      <c r="H3732"/>
      <c r="I3732" s="162"/>
      <c r="J3732" s="162"/>
      <c r="K3732" s="170"/>
      <c r="M3732" s="172"/>
      <c r="N3732"/>
      <c r="O3732"/>
      <c r="P3732"/>
      <c r="Q3732"/>
      <c r="R3732"/>
      <c r="S3732"/>
    </row>
    <row r="3733" spans="1:19" s="171" customFormat="1" x14ac:dyDescent="0.2">
      <c r="A3733" s="173"/>
      <c r="B3733" s="169"/>
      <c r="C3733" s="169"/>
      <c r="D3733"/>
      <c r="E3733"/>
      <c r="F3733"/>
      <c r="G3733"/>
      <c r="H3733"/>
      <c r="I3733" s="162"/>
      <c r="J3733" s="162"/>
      <c r="K3733" s="170"/>
      <c r="M3733" s="172"/>
      <c r="N3733"/>
      <c r="O3733"/>
      <c r="P3733"/>
      <c r="Q3733"/>
      <c r="R3733"/>
      <c r="S3733"/>
    </row>
    <row r="3734" spans="1:19" s="171" customFormat="1" x14ac:dyDescent="0.2">
      <c r="A3734" s="173"/>
      <c r="B3734" s="169"/>
      <c r="C3734" s="169"/>
      <c r="D3734"/>
      <c r="E3734"/>
      <c r="F3734"/>
      <c r="G3734"/>
      <c r="H3734"/>
      <c r="I3734" s="162"/>
      <c r="J3734" s="162"/>
      <c r="K3734" s="170"/>
      <c r="M3734" s="172"/>
      <c r="N3734"/>
      <c r="O3734"/>
      <c r="P3734"/>
      <c r="Q3734"/>
      <c r="R3734"/>
      <c r="S3734"/>
    </row>
    <row r="3735" spans="1:19" s="171" customFormat="1" x14ac:dyDescent="0.2">
      <c r="A3735" s="173"/>
      <c r="B3735" s="169"/>
      <c r="C3735" s="169"/>
      <c r="D3735"/>
      <c r="E3735"/>
      <c r="F3735"/>
      <c r="G3735"/>
      <c r="H3735"/>
      <c r="I3735" s="162"/>
      <c r="J3735" s="162"/>
      <c r="K3735" s="170"/>
      <c r="M3735" s="172"/>
      <c r="N3735"/>
      <c r="O3735"/>
      <c r="P3735"/>
      <c r="Q3735"/>
      <c r="R3735"/>
      <c r="S3735"/>
    </row>
    <row r="3736" spans="1:19" s="171" customFormat="1" x14ac:dyDescent="0.2">
      <c r="A3736" s="173"/>
      <c r="B3736" s="169"/>
      <c r="C3736" s="169"/>
      <c r="D3736"/>
      <c r="E3736"/>
      <c r="F3736"/>
      <c r="G3736"/>
      <c r="H3736"/>
      <c r="I3736" s="162"/>
      <c r="J3736" s="162"/>
      <c r="K3736" s="170"/>
      <c r="M3736" s="172"/>
      <c r="N3736"/>
      <c r="O3736"/>
      <c r="P3736"/>
      <c r="Q3736"/>
      <c r="R3736"/>
      <c r="S3736"/>
    </row>
    <row r="3737" spans="1:19" s="171" customFormat="1" x14ac:dyDescent="0.2">
      <c r="A3737" s="173"/>
      <c r="B3737" s="169"/>
      <c r="C3737" s="169"/>
      <c r="D3737"/>
      <c r="E3737"/>
      <c r="F3737"/>
      <c r="G3737"/>
      <c r="H3737"/>
      <c r="I3737" s="162"/>
      <c r="J3737" s="162"/>
      <c r="K3737" s="170"/>
      <c r="M3737" s="172"/>
      <c r="N3737"/>
      <c r="O3737"/>
      <c r="P3737"/>
      <c r="Q3737"/>
      <c r="R3737"/>
      <c r="S3737"/>
    </row>
    <row r="3738" spans="1:19" s="171" customFormat="1" x14ac:dyDescent="0.2">
      <c r="A3738" s="173"/>
      <c r="B3738" s="169"/>
      <c r="C3738" s="169"/>
      <c r="D3738"/>
      <c r="E3738"/>
      <c r="F3738"/>
      <c r="G3738"/>
      <c r="H3738"/>
      <c r="I3738" s="162"/>
      <c r="J3738" s="162"/>
      <c r="K3738" s="170"/>
      <c r="M3738" s="172"/>
      <c r="N3738"/>
      <c r="O3738"/>
      <c r="P3738"/>
      <c r="Q3738"/>
      <c r="R3738"/>
      <c r="S3738"/>
    </row>
    <row r="3739" spans="1:19" s="171" customFormat="1" x14ac:dyDescent="0.2">
      <c r="A3739" s="173"/>
      <c r="B3739" s="169"/>
      <c r="C3739" s="169"/>
      <c r="D3739"/>
      <c r="E3739"/>
      <c r="F3739"/>
      <c r="G3739"/>
      <c r="H3739"/>
      <c r="I3739" s="162"/>
      <c r="J3739" s="162"/>
      <c r="K3739" s="170"/>
      <c r="M3739" s="172"/>
      <c r="N3739"/>
      <c r="O3739"/>
      <c r="P3739"/>
      <c r="Q3739"/>
      <c r="R3739"/>
      <c r="S3739"/>
    </row>
    <row r="3740" spans="1:19" s="171" customFormat="1" x14ac:dyDescent="0.2">
      <c r="A3740" s="173"/>
      <c r="B3740" s="169"/>
      <c r="C3740" s="169"/>
      <c r="D3740"/>
      <c r="E3740"/>
      <c r="F3740"/>
      <c r="G3740"/>
      <c r="H3740"/>
      <c r="I3740" s="162"/>
      <c r="J3740" s="162"/>
      <c r="K3740" s="170"/>
      <c r="M3740" s="172"/>
      <c r="N3740"/>
      <c r="O3740"/>
      <c r="P3740"/>
      <c r="Q3740"/>
      <c r="R3740"/>
      <c r="S3740"/>
    </row>
    <row r="3741" spans="1:19" s="171" customFormat="1" x14ac:dyDescent="0.2">
      <c r="A3741" s="173"/>
      <c r="B3741" s="169"/>
      <c r="C3741" s="169"/>
      <c r="D3741"/>
      <c r="E3741"/>
      <c r="F3741"/>
      <c r="G3741"/>
      <c r="H3741"/>
      <c r="I3741" s="162"/>
      <c r="J3741" s="162"/>
      <c r="K3741" s="170"/>
      <c r="M3741" s="172"/>
      <c r="N3741"/>
      <c r="O3741"/>
      <c r="P3741"/>
      <c r="Q3741"/>
      <c r="R3741"/>
      <c r="S3741"/>
    </row>
    <row r="3742" spans="1:19" s="171" customFormat="1" x14ac:dyDescent="0.2">
      <c r="A3742" s="173"/>
      <c r="B3742" s="169"/>
      <c r="C3742" s="169"/>
      <c r="D3742"/>
      <c r="E3742"/>
      <c r="F3742"/>
      <c r="G3742"/>
      <c r="H3742"/>
      <c r="I3742" s="162"/>
      <c r="J3742" s="162"/>
      <c r="K3742" s="170"/>
      <c r="M3742" s="172"/>
      <c r="N3742"/>
      <c r="O3742"/>
      <c r="P3742"/>
      <c r="Q3742"/>
      <c r="R3742"/>
      <c r="S3742"/>
    </row>
    <row r="3743" spans="1:19" s="171" customFormat="1" x14ac:dyDescent="0.2">
      <c r="A3743" s="173"/>
      <c r="B3743" s="169"/>
      <c r="C3743" s="169"/>
      <c r="D3743"/>
      <c r="E3743"/>
      <c r="F3743"/>
      <c r="G3743"/>
      <c r="H3743"/>
      <c r="I3743" s="162"/>
      <c r="J3743" s="162"/>
      <c r="K3743" s="170"/>
      <c r="M3743" s="172"/>
      <c r="N3743"/>
      <c r="O3743"/>
      <c r="P3743"/>
      <c r="Q3743"/>
      <c r="R3743"/>
      <c r="S3743"/>
    </row>
    <row r="3744" spans="1:19" s="171" customFormat="1" x14ac:dyDescent="0.2">
      <c r="A3744" s="173"/>
      <c r="B3744" s="169"/>
      <c r="C3744" s="169"/>
      <c r="D3744"/>
      <c r="E3744"/>
      <c r="F3744"/>
      <c r="G3744"/>
      <c r="H3744"/>
      <c r="I3744" s="162"/>
      <c r="J3744" s="162"/>
      <c r="K3744" s="170"/>
      <c r="M3744" s="172"/>
      <c r="N3744"/>
      <c r="O3744"/>
      <c r="P3744"/>
      <c r="Q3744"/>
      <c r="R3744"/>
      <c r="S3744"/>
    </row>
    <row r="3745" spans="1:19" s="171" customFormat="1" x14ac:dyDescent="0.2">
      <c r="A3745" s="173"/>
      <c r="B3745" s="169"/>
      <c r="C3745" s="169"/>
      <c r="D3745"/>
      <c r="E3745"/>
      <c r="F3745"/>
      <c r="G3745"/>
      <c r="H3745"/>
      <c r="I3745" s="162"/>
      <c r="J3745" s="162"/>
      <c r="K3745" s="170"/>
      <c r="M3745" s="172"/>
      <c r="N3745"/>
      <c r="O3745"/>
      <c r="P3745"/>
      <c r="Q3745"/>
      <c r="R3745"/>
      <c r="S3745"/>
    </row>
    <row r="3746" spans="1:19" s="171" customFormat="1" x14ac:dyDescent="0.2">
      <c r="A3746" s="173"/>
      <c r="B3746" s="169"/>
      <c r="C3746" s="169"/>
      <c r="D3746"/>
      <c r="E3746"/>
      <c r="F3746"/>
      <c r="G3746"/>
      <c r="H3746"/>
      <c r="I3746" s="162"/>
      <c r="J3746" s="162"/>
      <c r="K3746" s="170"/>
      <c r="M3746" s="172"/>
      <c r="N3746"/>
      <c r="O3746"/>
      <c r="P3746"/>
      <c r="Q3746"/>
      <c r="R3746"/>
      <c r="S3746"/>
    </row>
    <row r="3747" spans="1:19" s="171" customFormat="1" x14ac:dyDescent="0.2">
      <c r="A3747" s="173"/>
      <c r="B3747" s="169"/>
      <c r="C3747" s="169"/>
      <c r="D3747"/>
      <c r="E3747"/>
      <c r="F3747"/>
      <c r="G3747"/>
      <c r="H3747"/>
      <c r="I3747" s="162"/>
      <c r="J3747" s="162"/>
      <c r="K3747" s="170"/>
      <c r="M3747" s="172"/>
      <c r="N3747"/>
      <c r="O3747"/>
      <c r="P3747"/>
      <c r="Q3747"/>
      <c r="R3747"/>
      <c r="S3747"/>
    </row>
    <row r="3748" spans="1:19" s="171" customFormat="1" x14ac:dyDescent="0.2">
      <c r="A3748" s="173"/>
      <c r="B3748" s="169"/>
      <c r="C3748" s="169"/>
      <c r="D3748"/>
      <c r="E3748"/>
      <c r="F3748"/>
      <c r="G3748"/>
      <c r="H3748"/>
      <c r="I3748" s="162"/>
      <c r="J3748" s="162"/>
      <c r="K3748" s="170"/>
      <c r="M3748" s="172"/>
      <c r="N3748"/>
      <c r="O3748"/>
      <c r="P3748"/>
      <c r="Q3748"/>
      <c r="R3748"/>
      <c r="S3748"/>
    </row>
    <row r="3749" spans="1:19" s="171" customFormat="1" x14ac:dyDescent="0.2">
      <c r="A3749" s="173"/>
      <c r="B3749" s="169"/>
      <c r="C3749" s="169"/>
      <c r="D3749"/>
      <c r="E3749"/>
      <c r="F3749"/>
      <c r="G3749"/>
      <c r="H3749"/>
      <c r="I3749" s="162"/>
      <c r="J3749" s="162"/>
      <c r="K3749" s="170"/>
      <c r="M3749" s="172"/>
      <c r="N3749"/>
      <c r="O3749"/>
      <c r="P3749"/>
      <c r="Q3749"/>
      <c r="R3749"/>
      <c r="S3749"/>
    </row>
    <row r="3750" spans="1:19" s="171" customFormat="1" x14ac:dyDescent="0.2">
      <c r="A3750" s="173"/>
      <c r="B3750" s="169"/>
      <c r="C3750" s="169"/>
      <c r="D3750"/>
      <c r="E3750"/>
      <c r="F3750"/>
      <c r="G3750"/>
      <c r="H3750"/>
      <c r="I3750" s="162"/>
      <c r="J3750" s="162"/>
      <c r="K3750" s="170"/>
      <c r="M3750" s="172"/>
      <c r="N3750"/>
      <c r="O3750"/>
      <c r="P3750"/>
      <c r="Q3750"/>
      <c r="R3750"/>
      <c r="S3750"/>
    </row>
    <row r="3751" spans="1:19" s="171" customFormat="1" x14ac:dyDescent="0.2">
      <c r="A3751" s="173"/>
      <c r="B3751" s="169"/>
      <c r="C3751" s="169"/>
      <c r="D3751"/>
      <c r="E3751"/>
      <c r="F3751"/>
      <c r="G3751"/>
      <c r="H3751"/>
      <c r="I3751" s="162"/>
      <c r="J3751" s="162"/>
      <c r="K3751" s="170"/>
      <c r="M3751" s="172"/>
      <c r="N3751"/>
      <c r="O3751"/>
      <c r="P3751"/>
      <c r="Q3751"/>
      <c r="R3751"/>
      <c r="S3751"/>
    </row>
    <row r="3752" spans="1:19" s="171" customFormat="1" x14ac:dyDescent="0.2">
      <c r="A3752" s="173"/>
      <c r="B3752" s="169"/>
      <c r="C3752" s="169"/>
      <c r="D3752"/>
      <c r="E3752"/>
      <c r="F3752"/>
      <c r="G3752"/>
      <c r="H3752"/>
      <c r="I3752" s="162"/>
      <c r="J3752" s="162"/>
      <c r="K3752" s="170"/>
      <c r="M3752" s="172"/>
      <c r="N3752"/>
      <c r="O3752"/>
      <c r="P3752"/>
      <c r="Q3752"/>
      <c r="R3752"/>
      <c r="S3752"/>
    </row>
    <row r="3753" spans="1:19" s="171" customFormat="1" x14ac:dyDescent="0.2">
      <c r="A3753" s="173"/>
      <c r="B3753" s="169"/>
      <c r="C3753" s="169"/>
      <c r="D3753"/>
      <c r="E3753"/>
      <c r="F3753"/>
      <c r="G3753"/>
      <c r="H3753"/>
      <c r="I3753" s="162"/>
      <c r="J3753" s="162"/>
      <c r="K3753" s="170"/>
      <c r="M3753" s="172"/>
      <c r="N3753"/>
      <c r="O3753"/>
      <c r="P3753"/>
      <c r="Q3753"/>
      <c r="R3753"/>
      <c r="S3753"/>
    </row>
    <row r="3754" spans="1:19" s="171" customFormat="1" x14ac:dyDescent="0.2">
      <c r="A3754" s="173"/>
      <c r="B3754" s="169"/>
      <c r="C3754" s="169"/>
      <c r="D3754"/>
      <c r="E3754"/>
      <c r="F3754"/>
      <c r="G3754"/>
      <c r="H3754"/>
      <c r="I3754" s="162"/>
      <c r="J3754" s="162"/>
      <c r="K3754" s="170"/>
      <c r="M3754" s="172"/>
      <c r="N3754"/>
      <c r="O3754"/>
      <c r="P3754"/>
      <c r="Q3754"/>
      <c r="R3754"/>
      <c r="S3754"/>
    </row>
    <row r="3755" spans="1:19" s="171" customFormat="1" x14ac:dyDescent="0.2">
      <c r="A3755" s="173"/>
      <c r="B3755" s="169"/>
      <c r="C3755" s="169"/>
      <c r="D3755"/>
      <c r="E3755"/>
      <c r="F3755"/>
      <c r="G3755"/>
      <c r="H3755"/>
      <c r="I3755" s="162"/>
      <c r="J3755" s="162"/>
      <c r="K3755" s="170"/>
      <c r="M3755" s="172"/>
      <c r="N3755"/>
      <c r="O3755"/>
      <c r="P3755"/>
      <c r="Q3755"/>
      <c r="R3755"/>
      <c r="S3755"/>
    </row>
    <row r="3756" spans="1:19" s="171" customFormat="1" x14ac:dyDescent="0.2">
      <c r="A3756" s="173"/>
      <c r="B3756" s="169"/>
      <c r="C3756" s="169"/>
      <c r="D3756"/>
      <c r="E3756"/>
      <c r="F3756"/>
      <c r="G3756"/>
      <c r="H3756"/>
      <c r="I3756" s="162"/>
      <c r="J3756" s="162"/>
      <c r="K3756" s="170"/>
      <c r="M3756" s="172"/>
      <c r="N3756"/>
      <c r="O3756"/>
      <c r="P3756"/>
      <c r="Q3756"/>
      <c r="R3756"/>
      <c r="S3756"/>
    </row>
    <row r="3757" spans="1:19" s="171" customFormat="1" x14ac:dyDescent="0.2">
      <c r="A3757" s="173"/>
      <c r="B3757" s="169"/>
      <c r="C3757" s="169"/>
      <c r="D3757"/>
      <c r="E3757"/>
      <c r="F3757"/>
      <c r="G3757"/>
      <c r="H3757"/>
      <c r="I3757" s="162"/>
      <c r="J3757" s="162"/>
      <c r="K3757" s="170"/>
      <c r="M3757" s="172"/>
      <c r="N3757"/>
      <c r="O3757"/>
      <c r="P3757"/>
      <c r="Q3757"/>
      <c r="R3757"/>
      <c r="S3757"/>
    </row>
    <row r="3758" spans="1:19" s="171" customFormat="1" x14ac:dyDescent="0.2">
      <c r="A3758" s="173"/>
      <c r="B3758" s="169"/>
      <c r="C3758" s="169"/>
      <c r="D3758"/>
      <c r="E3758"/>
      <c r="F3758"/>
      <c r="G3758"/>
      <c r="H3758"/>
      <c r="I3758" s="162"/>
      <c r="J3758" s="162"/>
      <c r="K3758" s="170"/>
      <c r="M3758" s="172"/>
      <c r="N3758"/>
      <c r="O3758"/>
      <c r="P3758"/>
      <c r="Q3758"/>
      <c r="R3758"/>
      <c r="S3758"/>
    </row>
    <row r="3759" spans="1:19" s="171" customFormat="1" x14ac:dyDescent="0.2">
      <c r="A3759" s="173"/>
      <c r="B3759" s="169"/>
      <c r="C3759" s="169"/>
      <c r="D3759"/>
      <c r="E3759"/>
      <c r="F3759"/>
      <c r="G3759"/>
      <c r="H3759"/>
      <c r="I3759" s="162"/>
      <c r="J3759" s="162"/>
      <c r="K3759" s="170"/>
      <c r="M3759" s="172"/>
      <c r="N3759"/>
      <c r="O3759"/>
      <c r="P3759"/>
      <c r="Q3759"/>
      <c r="R3759"/>
      <c r="S3759"/>
    </row>
    <row r="3760" spans="1:19" s="171" customFormat="1" x14ac:dyDescent="0.2">
      <c r="A3760" s="173"/>
      <c r="B3760" s="169"/>
      <c r="C3760" s="169"/>
      <c r="D3760"/>
      <c r="E3760"/>
      <c r="F3760"/>
      <c r="G3760"/>
      <c r="H3760"/>
      <c r="I3760" s="162"/>
      <c r="J3760" s="162"/>
      <c r="K3760" s="170"/>
      <c r="M3760" s="172"/>
      <c r="N3760"/>
      <c r="O3760"/>
      <c r="P3760"/>
      <c r="Q3760"/>
      <c r="R3760"/>
      <c r="S3760"/>
    </row>
    <row r="3761" spans="1:19" s="171" customFormat="1" x14ac:dyDescent="0.2">
      <c r="A3761" s="173"/>
      <c r="B3761" s="169"/>
      <c r="C3761" s="169"/>
      <c r="D3761"/>
      <c r="E3761"/>
      <c r="F3761"/>
      <c r="G3761"/>
      <c r="H3761"/>
      <c r="I3761" s="162"/>
      <c r="J3761" s="162"/>
      <c r="K3761" s="170"/>
      <c r="M3761" s="172"/>
      <c r="N3761"/>
      <c r="O3761"/>
      <c r="P3761"/>
      <c r="Q3761"/>
      <c r="R3761"/>
      <c r="S3761"/>
    </row>
    <row r="3762" spans="1:19" s="171" customFormat="1" x14ac:dyDescent="0.2">
      <c r="A3762" s="173"/>
      <c r="B3762" s="169"/>
      <c r="C3762" s="169"/>
      <c r="D3762"/>
      <c r="E3762"/>
      <c r="F3762"/>
      <c r="G3762"/>
      <c r="H3762"/>
      <c r="I3762" s="162"/>
      <c r="J3762" s="162"/>
      <c r="K3762" s="170"/>
      <c r="M3762" s="172"/>
      <c r="N3762"/>
      <c r="O3762"/>
      <c r="P3762"/>
      <c r="Q3762"/>
      <c r="R3762"/>
      <c r="S3762"/>
    </row>
    <row r="3763" spans="1:19" s="171" customFormat="1" x14ac:dyDescent="0.2">
      <c r="A3763" s="173"/>
      <c r="B3763" s="169"/>
      <c r="C3763" s="169"/>
      <c r="D3763"/>
      <c r="E3763"/>
      <c r="F3763"/>
      <c r="G3763"/>
      <c r="H3763"/>
      <c r="I3763" s="162"/>
      <c r="J3763" s="162"/>
      <c r="K3763" s="170"/>
      <c r="M3763" s="172"/>
      <c r="N3763"/>
      <c r="O3763"/>
      <c r="P3763"/>
      <c r="Q3763"/>
      <c r="R3763"/>
      <c r="S3763"/>
    </row>
    <row r="3764" spans="1:19" s="171" customFormat="1" x14ac:dyDescent="0.2">
      <c r="A3764" s="173"/>
      <c r="B3764" s="169"/>
      <c r="C3764" s="169"/>
      <c r="D3764"/>
      <c r="E3764"/>
      <c r="F3764"/>
      <c r="G3764"/>
      <c r="H3764"/>
      <c r="I3764" s="162"/>
      <c r="J3764" s="162"/>
      <c r="K3764" s="170"/>
      <c r="M3764" s="172"/>
      <c r="N3764"/>
      <c r="O3764"/>
      <c r="P3764"/>
      <c r="Q3764"/>
      <c r="R3764"/>
      <c r="S3764"/>
    </row>
    <row r="3765" spans="1:19" s="171" customFormat="1" x14ac:dyDescent="0.2">
      <c r="A3765" s="173"/>
      <c r="B3765" s="169"/>
      <c r="C3765" s="169"/>
      <c r="D3765"/>
      <c r="E3765"/>
      <c r="F3765"/>
      <c r="G3765"/>
      <c r="H3765"/>
      <c r="I3765" s="162"/>
      <c r="J3765" s="162"/>
      <c r="K3765" s="170"/>
      <c r="M3765" s="172"/>
      <c r="N3765"/>
      <c r="O3765"/>
      <c r="P3765"/>
      <c r="Q3765"/>
      <c r="R3765"/>
      <c r="S3765"/>
    </row>
    <row r="3766" spans="1:19" s="171" customFormat="1" x14ac:dyDescent="0.2">
      <c r="A3766" s="173"/>
      <c r="B3766" s="169"/>
      <c r="C3766" s="169"/>
      <c r="D3766"/>
      <c r="E3766"/>
      <c r="F3766"/>
      <c r="G3766"/>
      <c r="H3766"/>
      <c r="I3766" s="162"/>
      <c r="J3766" s="162"/>
      <c r="K3766" s="170"/>
      <c r="M3766" s="172"/>
      <c r="N3766"/>
      <c r="O3766"/>
      <c r="P3766"/>
      <c r="Q3766"/>
      <c r="R3766"/>
      <c r="S3766"/>
    </row>
    <row r="3767" spans="1:19" s="171" customFormat="1" x14ac:dyDescent="0.2">
      <c r="A3767" s="173"/>
      <c r="B3767" s="169"/>
      <c r="C3767" s="169"/>
      <c r="D3767"/>
      <c r="E3767"/>
      <c r="F3767"/>
      <c r="G3767"/>
      <c r="H3767"/>
      <c r="I3767" s="162"/>
      <c r="J3767" s="162"/>
      <c r="K3767" s="170"/>
      <c r="M3767" s="172"/>
      <c r="N3767"/>
      <c r="O3767"/>
      <c r="P3767"/>
      <c r="Q3767"/>
      <c r="R3767"/>
      <c r="S3767"/>
    </row>
    <row r="3768" spans="1:19" s="171" customFormat="1" x14ac:dyDescent="0.2">
      <c r="A3768" s="173"/>
      <c r="B3768" s="169"/>
      <c r="C3768" s="169"/>
      <c r="D3768"/>
      <c r="E3768"/>
      <c r="F3768"/>
      <c r="G3768"/>
      <c r="H3768"/>
      <c r="I3768" s="162"/>
      <c r="J3768" s="162"/>
      <c r="K3768" s="170"/>
      <c r="M3768" s="172"/>
      <c r="N3768"/>
      <c r="O3768"/>
      <c r="P3768"/>
      <c r="Q3768"/>
      <c r="R3768"/>
      <c r="S3768"/>
    </row>
    <row r="3769" spans="1:19" s="171" customFormat="1" x14ac:dyDescent="0.2">
      <c r="A3769" s="173"/>
      <c r="B3769" s="169"/>
      <c r="C3769" s="169"/>
      <c r="D3769"/>
      <c r="E3769"/>
      <c r="F3769"/>
      <c r="G3769"/>
      <c r="H3769"/>
      <c r="I3769" s="162"/>
      <c r="J3769" s="162"/>
      <c r="K3769" s="170"/>
      <c r="M3769" s="172"/>
      <c r="N3769"/>
      <c r="O3769"/>
      <c r="P3769"/>
      <c r="Q3769"/>
      <c r="R3769"/>
      <c r="S3769"/>
    </row>
    <row r="3770" spans="1:19" s="171" customFormat="1" x14ac:dyDescent="0.2">
      <c r="A3770" s="173"/>
      <c r="B3770" s="169"/>
      <c r="C3770" s="169"/>
      <c r="D3770"/>
      <c r="E3770"/>
      <c r="F3770"/>
      <c r="G3770"/>
      <c r="H3770"/>
      <c r="I3770" s="162"/>
      <c r="J3770" s="162"/>
      <c r="K3770" s="170"/>
      <c r="M3770" s="172"/>
      <c r="N3770"/>
      <c r="O3770"/>
      <c r="P3770"/>
      <c r="Q3770"/>
      <c r="R3770"/>
      <c r="S3770"/>
    </row>
    <row r="3771" spans="1:19" s="171" customFormat="1" x14ac:dyDescent="0.2">
      <c r="A3771" s="173"/>
      <c r="B3771" s="169"/>
      <c r="C3771" s="169"/>
      <c r="D3771"/>
      <c r="E3771"/>
      <c r="F3771"/>
      <c r="G3771"/>
      <c r="H3771"/>
      <c r="I3771" s="162"/>
      <c r="J3771" s="162"/>
      <c r="K3771" s="170"/>
      <c r="M3771" s="172"/>
      <c r="N3771"/>
      <c r="O3771"/>
      <c r="P3771"/>
      <c r="Q3771"/>
      <c r="R3771"/>
      <c r="S3771"/>
    </row>
    <row r="3772" spans="1:19" s="171" customFormat="1" x14ac:dyDescent="0.2">
      <c r="A3772" s="173"/>
      <c r="B3772" s="169"/>
      <c r="C3772" s="169"/>
      <c r="D3772"/>
      <c r="E3772"/>
      <c r="F3772"/>
      <c r="G3772"/>
      <c r="H3772"/>
      <c r="I3772" s="162"/>
      <c r="J3772" s="162"/>
      <c r="K3772" s="170"/>
      <c r="M3772" s="172"/>
      <c r="N3772"/>
      <c r="O3772"/>
      <c r="P3772"/>
      <c r="Q3772"/>
      <c r="R3772"/>
      <c r="S3772"/>
    </row>
    <row r="3773" spans="1:19" s="171" customFormat="1" x14ac:dyDescent="0.2">
      <c r="A3773" s="173"/>
      <c r="B3773" s="169"/>
      <c r="C3773" s="169"/>
      <c r="D3773"/>
      <c r="E3773"/>
      <c r="F3773"/>
      <c r="G3773"/>
      <c r="H3773"/>
      <c r="I3773" s="162"/>
      <c r="J3773" s="162"/>
      <c r="K3773" s="170"/>
      <c r="M3773" s="172"/>
      <c r="N3773"/>
      <c r="O3773"/>
      <c r="P3773"/>
      <c r="Q3773"/>
      <c r="R3773"/>
      <c r="S3773"/>
    </row>
    <row r="3774" spans="1:19" s="171" customFormat="1" x14ac:dyDescent="0.2">
      <c r="A3774" s="173"/>
      <c r="B3774" s="169"/>
      <c r="C3774" s="169"/>
      <c r="D3774"/>
      <c r="E3774"/>
      <c r="F3774"/>
      <c r="G3774"/>
      <c r="H3774"/>
      <c r="I3774" s="162"/>
      <c r="J3774" s="162"/>
      <c r="K3774" s="170"/>
      <c r="M3774" s="172"/>
      <c r="N3774"/>
      <c r="O3774"/>
      <c r="P3774"/>
      <c r="Q3774"/>
      <c r="R3774"/>
      <c r="S3774"/>
    </row>
    <row r="3775" spans="1:19" s="171" customFormat="1" x14ac:dyDescent="0.2">
      <c r="A3775" s="173"/>
      <c r="B3775" s="169"/>
      <c r="C3775" s="169"/>
      <c r="D3775"/>
      <c r="E3775"/>
      <c r="F3775"/>
      <c r="G3775"/>
      <c r="H3775"/>
      <c r="I3775" s="162"/>
      <c r="J3775" s="162"/>
      <c r="K3775" s="170"/>
      <c r="M3775" s="172"/>
      <c r="N3775"/>
      <c r="O3775"/>
      <c r="P3775"/>
      <c r="Q3775"/>
      <c r="R3775"/>
      <c r="S3775"/>
    </row>
    <row r="3776" spans="1:19" s="171" customFormat="1" x14ac:dyDescent="0.2">
      <c r="A3776" s="173"/>
      <c r="B3776" s="169"/>
      <c r="C3776" s="169"/>
      <c r="D3776"/>
      <c r="E3776"/>
      <c r="F3776"/>
      <c r="G3776"/>
      <c r="H3776"/>
      <c r="I3776" s="162"/>
      <c r="J3776" s="162"/>
      <c r="K3776" s="170"/>
      <c r="M3776" s="172"/>
      <c r="N3776"/>
      <c r="O3776"/>
      <c r="P3776"/>
      <c r="Q3776"/>
      <c r="R3776"/>
      <c r="S3776"/>
    </row>
    <row r="3777" spans="1:19" s="171" customFormat="1" x14ac:dyDescent="0.2">
      <c r="A3777" s="173"/>
      <c r="B3777" s="169"/>
      <c r="C3777" s="169"/>
      <c r="D3777"/>
      <c r="E3777"/>
      <c r="F3777"/>
      <c r="G3777"/>
      <c r="H3777"/>
      <c r="I3777" s="162"/>
      <c r="J3777" s="162"/>
      <c r="K3777" s="170"/>
      <c r="M3777" s="172"/>
      <c r="N3777"/>
      <c r="O3777"/>
      <c r="P3777"/>
      <c r="Q3777"/>
      <c r="R3777"/>
      <c r="S3777"/>
    </row>
    <row r="3778" spans="1:19" s="171" customFormat="1" x14ac:dyDescent="0.2">
      <c r="A3778" s="173"/>
      <c r="B3778" s="169"/>
      <c r="C3778" s="169"/>
      <c r="D3778"/>
      <c r="E3778"/>
      <c r="F3778"/>
      <c r="G3778"/>
      <c r="H3778"/>
      <c r="I3778" s="162"/>
      <c r="J3778" s="162"/>
      <c r="K3778" s="170"/>
      <c r="M3778" s="172"/>
      <c r="N3778"/>
      <c r="O3778"/>
      <c r="P3778"/>
      <c r="Q3778"/>
      <c r="R3778"/>
      <c r="S3778"/>
    </row>
    <row r="3779" spans="1:19" s="171" customFormat="1" x14ac:dyDescent="0.2">
      <c r="A3779" s="173"/>
      <c r="B3779" s="169"/>
      <c r="C3779" s="169"/>
      <c r="D3779"/>
      <c r="E3779"/>
      <c r="F3779"/>
      <c r="G3779"/>
      <c r="H3779"/>
      <c r="I3779" s="162"/>
      <c r="J3779" s="162"/>
      <c r="K3779" s="170"/>
      <c r="M3779" s="172"/>
      <c r="N3779"/>
      <c r="O3779"/>
      <c r="P3779"/>
      <c r="Q3779"/>
      <c r="R3779"/>
      <c r="S3779"/>
    </row>
    <row r="3780" spans="1:19" s="171" customFormat="1" x14ac:dyDescent="0.2">
      <c r="A3780" s="173"/>
      <c r="B3780" s="169"/>
      <c r="C3780" s="169"/>
      <c r="D3780"/>
      <c r="E3780"/>
      <c r="F3780"/>
      <c r="G3780"/>
      <c r="H3780"/>
      <c r="I3780" s="162"/>
      <c r="J3780" s="162"/>
      <c r="K3780" s="170"/>
      <c r="M3780" s="172"/>
      <c r="N3780"/>
      <c r="O3780"/>
      <c r="P3780"/>
      <c r="Q3780"/>
      <c r="R3780"/>
      <c r="S3780"/>
    </row>
    <row r="3781" spans="1:19" s="171" customFormat="1" x14ac:dyDescent="0.2">
      <c r="A3781" s="173"/>
      <c r="B3781" s="169"/>
      <c r="C3781" s="169"/>
      <c r="D3781"/>
      <c r="E3781"/>
      <c r="F3781"/>
      <c r="G3781"/>
      <c r="H3781"/>
      <c r="I3781" s="162"/>
      <c r="J3781" s="162"/>
      <c r="K3781" s="170"/>
      <c r="M3781" s="172"/>
      <c r="N3781"/>
      <c r="O3781"/>
      <c r="P3781"/>
      <c r="Q3781"/>
      <c r="R3781"/>
      <c r="S3781"/>
    </row>
    <row r="3782" spans="1:19" s="171" customFormat="1" x14ac:dyDescent="0.2">
      <c r="A3782" s="173"/>
      <c r="B3782" s="169"/>
      <c r="C3782" s="169"/>
      <c r="D3782"/>
      <c r="E3782"/>
      <c r="F3782"/>
      <c r="G3782"/>
      <c r="H3782"/>
      <c r="I3782" s="162"/>
      <c r="J3782" s="162"/>
      <c r="K3782" s="170"/>
      <c r="M3782" s="172"/>
      <c r="N3782"/>
      <c r="O3782"/>
      <c r="P3782"/>
      <c r="Q3782"/>
      <c r="R3782"/>
      <c r="S3782"/>
    </row>
    <row r="3783" spans="1:19" s="171" customFormat="1" x14ac:dyDescent="0.2">
      <c r="A3783" s="173"/>
      <c r="B3783" s="169"/>
      <c r="C3783" s="169"/>
      <c r="D3783"/>
      <c r="E3783"/>
      <c r="F3783"/>
      <c r="G3783"/>
      <c r="H3783"/>
      <c r="I3783" s="162"/>
      <c r="J3783" s="162"/>
      <c r="K3783" s="170"/>
      <c r="M3783" s="172"/>
      <c r="N3783"/>
      <c r="O3783"/>
      <c r="P3783"/>
      <c r="Q3783"/>
      <c r="R3783"/>
      <c r="S3783"/>
    </row>
    <row r="3784" spans="1:19" s="171" customFormat="1" x14ac:dyDescent="0.2">
      <c r="A3784" s="173"/>
      <c r="B3784" s="169"/>
      <c r="C3784" s="169"/>
      <c r="D3784"/>
      <c r="E3784"/>
      <c r="F3784"/>
      <c r="G3784"/>
      <c r="H3784"/>
      <c r="I3784" s="162"/>
      <c r="J3784" s="162"/>
      <c r="K3784" s="170"/>
      <c r="M3784" s="172"/>
      <c r="N3784"/>
      <c r="O3784"/>
      <c r="P3784"/>
      <c r="Q3784"/>
      <c r="R3784"/>
      <c r="S3784"/>
    </row>
    <row r="3785" spans="1:19" s="171" customFormat="1" x14ac:dyDescent="0.2">
      <c r="A3785" s="173"/>
      <c r="B3785" s="169"/>
      <c r="C3785" s="169"/>
      <c r="D3785"/>
      <c r="E3785"/>
      <c r="F3785"/>
      <c r="G3785"/>
      <c r="H3785"/>
      <c r="I3785" s="162"/>
      <c r="J3785" s="162"/>
      <c r="K3785" s="170"/>
      <c r="M3785" s="172"/>
      <c r="N3785"/>
      <c r="O3785"/>
      <c r="P3785"/>
      <c r="Q3785"/>
      <c r="R3785"/>
      <c r="S3785"/>
    </row>
    <row r="3786" spans="1:19" s="171" customFormat="1" x14ac:dyDescent="0.2">
      <c r="A3786" s="173"/>
      <c r="B3786" s="169"/>
      <c r="C3786" s="169"/>
      <c r="D3786"/>
      <c r="E3786"/>
      <c r="F3786"/>
      <c r="G3786"/>
      <c r="H3786"/>
      <c r="I3786" s="162"/>
      <c r="J3786" s="162"/>
      <c r="K3786" s="170"/>
      <c r="M3786" s="172"/>
      <c r="N3786"/>
      <c r="O3786"/>
      <c r="P3786"/>
      <c r="Q3786"/>
      <c r="R3786"/>
      <c r="S3786"/>
    </row>
    <row r="3787" spans="1:19" s="171" customFormat="1" x14ac:dyDescent="0.2">
      <c r="A3787" s="173"/>
      <c r="B3787" s="169"/>
      <c r="C3787" s="169"/>
      <c r="D3787"/>
      <c r="E3787"/>
      <c r="F3787"/>
      <c r="G3787"/>
      <c r="H3787"/>
      <c r="I3787" s="162"/>
      <c r="J3787" s="162"/>
      <c r="K3787" s="170"/>
      <c r="M3787" s="172"/>
      <c r="N3787"/>
      <c r="O3787"/>
      <c r="P3787"/>
      <c r="Q3787"/>
      <c r="R3787"/>
      <c r="S3787"/>
    </row>
    <row r="3788" spans="1:19" s="171" customFormat="1" x14ac:dyDescent="0.2">
      <c r="A3788" s="173"/>
      <c r="B3788" s="169"/>
      <c r="C3788" s="169"/>
      <c r="D3788"/>
      <c r="E3788"/>
      <c r="F3788"/>
      <c r="G3788"/>
      <c r="H3788"/>
      <c r="I3788" s="162"/>
      <c r="J3788" s="162"/>
      <c r="K3788" s="170"/>
      <c r="M3788" s="172"/>
      <c r="N3788"/>
      <c r="O3788"/>
      <c r="P3788"/>
      <c r="Q3788"/>
      <c r="R3788"/>
      <c r="S3788"/>
    </row>
    <row r="3789" spans="1:19" s="171" customFormat="1" x14ac:dyDescent="0.2">
      <c r="A3789" s="173"/>
      <c r="B3789" s="169"/>
      <c r="C3789" s="169"/>
      <c r="D3789"/>
      <c r="E3789"/>
      <c r="F3789"/>
      <c r="G3789"/>
      <c r="H3789"/>
      <c r="I3789" s="162"/>
      <c r="J3789" s="162"/>
      <c r="K3789" s="170"/>
      <c r="M3789" s="172"/>
      <c r="N3789"/>
      <c r="O3789"/>
      <c r="P3789"/>
      <c r="Q3789"/>
      <c r="R3789"/>
      <c r="S3789"/>
    </row>
    <row r="3790" spans="1:19" s="171" customFormat="1" x14ac:dyDescent="0.2">
      <c r="A3790" s="173"/>
      <c r="B3790" s="169"/>
      <c r="C3790" s="169"/>
      <c r="D3790"/>
      <c r="E3790"/>
      <c r="F3790"/>
      <c r="G3790"/>
      <c r="H3790"/>
      <c r="I3790" s="162"/>
      <c r="J3790" s="162"/>
      <c r="K3790" s="170"/>
      <c r="M3790" s="172"/>
      <c r="N3790"/>
      <c r="O3790"/>
      <c r="P3790"/>
      <c r="Q3790"/>
      <c r="R3790"/>
      <c r="S3790"/>
    </row>
    <row r="3791" spans="1:19" s="171" customFormat="1" x14ac:dyDescent="0.2">
      <c r="A3791" s="173"/>
      <c r="B3791" s="169"/>
      <c r="C3791" s="169"/>
      <c r="D3791"/>
      <c r="E3791"/>
      <c r="F3791"/>
      <c r="G3791"/>
      <c r="H3791"/>
      <c r="I3791" s="162"/>
      <c r="J3791" s="162"/>
      <c r="K3791" s="170"/>
      <c r="M3791" s="172"/>
      <c r="N3791"/>
      <c r="O3791"/>
      <c r="P3791"/>
      <c r="Q3791"/>
      <c r="R3791"/>
      <c r="S3791"/>
    </row>
    <row r="3792" spans="1:19" s="171" customFormat="1" x14ac:dyDescent="0.2">
      <c r="A3792" s="173"/>
      <c r="B3792" s="169"/>
      <c r="C3792" s="169"/>
      <c r="D3792"/>
      <c r="E3792"/>
      <c r="F3792"/>
      <c r="G3792"/>
      <c r="H3792"/>
      <c r="I3792" s="162"/>
      <c r="J3792" s="162"/>
      <c r="K3792" s="170"/>
      <c r="M3792" s="172"/>
      <c r="N3792"/>
      <c r="O3792"/>
      <c r="P3792"/>
      <c r="Q3792"/>
      <c r="R3792"/>
      <c r="S3792"/>
    </row>
    <row r="3793" spans="1:19" s="171" customFormat="1" x14ac:dyDescent="0.2">
      <c r="A3793" s="173"/>
      <c r="B3793" s="169"/>
      <c r="C3793" s="169"/>
      <c r="D3793"/>
      <c r="E3793"/>
      <c r="F3793"/>
      <c r="G3793"/>
      <c r="H3793"/>
      <c r="I3793" s="162"/>
      <c r="J3793" s="162"/>
      <c r="K3793" s="170"/>
      <c r="M3793" s="172"/>
      <c r="N3793"/>
      <c r="O3793"/>
      <c r="P3793"/>
      <c r="Q3793"/>
      <c r="R3793"/>
      <c r="S3793"/>
    </row>
    <row r="3794" spans="1:19" s="171" customFormat="1" x14ac:dyDescent="0.2">
      <c r="A3794" s="173"/>
      <c r="B3794" s="169"/>
      <c r="C3794" s="169"/>
      <c r="D3794"/>
      <c r="E3794"/>
      <c r="F3794"/>
      <c r="G3794"/>
      <c r="H3794"/>
      <c r="I3794" s="162"/>
      <c r="J3794" s="162"/>
      <c r="K3794" s="170"/>
      <c r="M3794" s="172"/>
      <c r="N3794"/>
      <c r="O3794"/>
      <c r="P3794"/>
      <c r="Q3794"/>
      <c r="R3794"/>
      <c r="S3794"/>
    </row>
    <row r="3795" spans="1:19" s="171" customFormat="1" x14ac:dyDescent="0.2">
      <c r="A3795" s="173"/>
      <c r="B3795" s="169"/>
      <c r="C3795" s="169"/>
      <c r="D3795"/>
      <c r="E3795"/>
      <c r="F3795"/>
      <c r="G3795"/>
      <c r="H3795"/>
      <c r="I3795" s="162"/>
      <c r="J3795" s="162"/>
      <c r="K3795" s="170"/>
      <c r="M3795" s="172"/>
      <c r="N3795"/>
      <c r="O3795"/>
      <c r="P3795"/>
      <c r="Q3795"/>
      <c r="R3795"/>
      <c r="S3795"/>
    </row>
    <row r="3796" spans="1:19" s="171" customFormat="1" x14ac:dyDescent="0.2">
      <c r="A3796" s="173"/>
      <c r="B3796" s="169"/>
      <c r="C3796" s="169"/>
      <c r="D3796"/>
      <c r="E3796"/>
      <c r="F3796"/>
      <c r="G3796"/>
      <c r="H3796"/>
      <c r="I3796" s="162"/>
      <c r="J3796" s="162"/>
      <c r="K3796" s="170"/>
      <c r="M3796" s="172"/>
      <c r="N3796"/>
      <c r="O3796"/>
      <c r="P3796"/>
      <c r="Q3796"/>
      <c r="R3796"/>
      <c r="S3796"/>
    </row>
    <row r="3797" spans="1:19" s="171" customFormat="1" x14ac:dyDescent="0.2">
      <c r="A3797" s="173"/>
      <c r="B3797" s="169"/>
      <c r="C3797" s="169"/>
      <c r="D3797"/>
      <c r="E3797"/>
      <c r="F3797"/>
      <c r="G3797"/>
      <c r="H3797"/>
      <c r="I3797" s="162"/>
      <c r="J3797" s="162"/>
      <c r="K3797" s="170"/>
      <c r="M3797" s="172"/>
      <c r="N3797"/>
      <c r="O3797"/>
      <c r="P3797"/>
      <c r="Q3797"/>
      <c r="R3797"/>
      <c r="S3797"/>
    </row>
    <row r="3798" spans="1:19" s="171" customFormat="1" x14ac:dyDescent="0.2">
      <c r="A3798" s="173"/>
      <c r="B3798" s="169"/>
      <c r="C3798" s="169"/>
      <c r="D3798"/>
      <c r="E3798"/>
      <c r="F3798"/>
      <c r="G3798"/>
      <c r="H3798"/>
      <c r="I3798" s="162"/>
      <c r="J3798" s="162"/>
      <c r="K3798" s="170"/>
      <c r="M3798" s="172"/>
      <c r="N3798"/>
      <c r="O3798"/>
      <c r="P3798"/>
      <c r="Q3798"/>
      <c r="R3798"/>
      <c r="S3798"/>
    </row>
    <row r="3799" spans="1:19" s="171" customFormat="1" x14ac:dyDescent="0.2">
      <c r="A3799" s="173"/>
      <c r="B3799" s="169"/>
      <c r="C3799" s="169"/>
      <c r="D3799"/>
      <c r="E3799"/>
      <c r="F3799"/>
      <c r="G3799"/>
      <c r="H3799"/>
      <c r="I3799" s="162"/>
      <c r="J3799" s="162"/>
      <c r="K3799" s="170"/>
      <c r="M3799" s="172"/>
      <c r="N3799"/>
      <c r="O3799"/>
      <c r="P3799"/>
      <c r="Q3799"/>
      <c r="R3799"/>
      <c r="S3799"/>
    </row>
    <row r="3800" spans="1:19" s="171" customFormat="1" x14ac:dyDescent="0.2">
      <c r="A3800" s="173"/>
      <c r="B3800" s="169"/>
      <c r="C3800" s="169"/>
      <c r="D3800"/>
      <c r="E3800"/>
      <c r="F3800"/>
      <c r="G3800"/>
      <c r="H3800"/>
      <c r="I3800" s="162"/>
      <c r="J3800" s="162"/>
      <c r="K3800" s="170"/>
      <c r="M3800" s="172"/>
      <c r="N3800"/>
      <c r="O3800"/>
      <c r="P3800"/>
      <c r="Q3800"/>
      <c r="R3800"/>
      <c r="S3800"/>
    </row>
    <row r="3801" spans="1:19" s="171" customFormat="1" x14ac:dyDescent="0.2">
      <c r="A3801" s="173"/>
      <c r="B3801" s="169"/>
      <c r="C3801" s="169"/>
      <c r="D3801"/>
      <c r="E3801"/>
      <c r="F3801"/>
      <c r="G3801"/>
      <c r="H3801"/>
      <c r="I3801" s="162"/>
      <c r="J3801" s="162"/>
      <c r="K3801" s="170"/>
      <c r="M3801" s="172"/>
      <c r="N3801"/>
      <c r="O3801"/>
      <c r="P3801"/>
      <c r="Q3801"/>
      <c r="R3801"/>
      <c r="S3801"/>
    </row>
    <row r="3802" spans="1:19" s="171" customFormat="1" x14ac:dyDescent="0.2">
      <c r="A3802" s="173"/>
      <c r="B3802" s="169"/>
      <c r="C3802" s="169"/>
      <c r="D3802"/>
      <c r="E3802"/>
      <c r="F3802"/>
      <c r="G3802"/>
      <c r="H3802"/>
      <c r="I3802" s="162"/>
      <c r="J3802" s="162"/>
      <c r="K3802" s="170"/>
      <c r="M3802" s="172"/>
      <c r="N3802"/>
      <c r="O3802"/>
      <c r="P3802"/>
      <c r="Q3802"/>
      <c r="R3802"/>
      <c r="S3802"/>
    </row>
    <row r="3803" spans="1:19" s="171" customFormat="1" x14ac:dyDescent="0.2">
      <c r="A3803" s="173"/>
      <c r="B3803" s="169"/>
      <c r="C3803" s="169"/>
      <c r="D3803"/>
      <c r="E3803"/>
      <c r="F3803"/>
      <c r="G3803"/>
      <c r="H3803"/>
      <c r="I3803" s="162"/>
      <c r="J3803" s="162"/>
      <c r="K3803" s="170"/>
      <c r="M3803" s="172"/>
      <c r="N3803"/>
      <c r="O3803"/>
      <c r="P3803"/>
      <c r="Q3803"/>
      <c r="R3803"/>
      <c r="S3803"/>
    </row>
    <row r="3804" spans="1:19" s="171" customFormat="1" x14ac:dyDescent="0.2">
      <c r="A3804" s="173"/>
      <c r="B3804" s="169"/>
      <c r="C3804" s="169"/>
      <c r="D3804"/>
      <c r="E3804"/>
      <c r="F3804"/>
      <c r="G3804"/>
      <c r="H3804"/>
      <c r="I3804" s="162"/>
      <c r="J3804" s="162"/>
      <c r="K3804" s="170"/>
      <c r="M3804" s="172"/>
      <c r="N3804"/>
      <c r="O3804"/>
      <c r="P3804"/>
      <c r="Q3804"/>
      <c r="R3804"/>
      <c r="S3804"/>
    </row>
    <row r="3805" spans="1:19" s="171" customFormat="1" x14ac:dyDescent="0.2">
      <c r="A3805" s="173"/>
      <c r="B3805" s="169"/>
      <c r="C3805" s="169"/>
      <c r="D3805"/>
      <c r="E3805"/>
      <c r="F3805"/>
      <c r="G3805"/>
      <c r="H3805"/>
      <c r="I3805" s="162"/>
      <c r="J3805" s="162"/>
      <c r="K3805" s="170"/>
      <c r="M3805" s="172"/>
      <c r="N3805"/>
      <c r="O3805"/>
      <c r="P3805"/>
      <c r="Q3805"/>
      <c r="R3805"/>
      <c r="S3805"/>
    </row>
    <row r="3806" spans="1:19" s="171" customFormat="1" x14ac:dyDescent="0.2">
      <c r="A3806" s="173"/>
      <c r="B3806" s="169"/>
      <c r="C3806" s="169"/>
      <c r="D3806"/>
      <c r="E3806"/>
      <c r="F3806"/>
      <c r="G3806"/>
      <c r="H3806"/>
      <c r="I3806" s="162"/>
      <c r="J3806" s="162"/>
      <c r="K3806" s="170"/>
      <c r="M3806" s="172"/>
      <c r="N3806"/>
      <c r="O3806"/>
      <c r="P3806"/>
      <c r="Q3806"/>
      <c r="R3806"/>
      <c r="S3806"/>
    </row>
    <row r="3807" spans="1:19" s="171" customFormat="1" x14ac:dyDescent="0.2">
      <c r="A3807" s="173"/>
      <c r="B3807" s="169"/>
      <c r="C3807" s="169"/>
      <c r="D3807"/>
      <c r="E3807"/>
      <c r="F3807"/>
      <c r="G3807"/>
      <c r="H3807"/>
      <c r="I3807" s="162"/>
      <c r="J3807" s="162"/>
      <c r="K3807" s="170"/>
      <c r="M3807" s="172"/>
      <c r="N3807"/>
      <c r="O3807"/>
      <c r="P3807"/>
      <c r="Q3807"/>
      <c r="R3807"/>
      <c r="S3807"/>
    </row>
    <row r="3808" spans="1:19" s="171" customFormat="1" x14ac:dyDescent="0.2">
      <c r="A3808" s="173"/>
      <c r="B3808" s="169"/>
      <c r="C3808" s="169"/>
      <c r="D3808"/>
      <c r="E3808"/>
      <c r="F3808"/>
      <c r="G3808"/>
      <c r="H3808"/>
      <c r="I3808" s="162"/>
      <c r="J3808" s="162"/>
      <c r="K3808" s="170"/>
      <c r="M3808" s="172"/>
      <c r="N3808"/>
      <c r="O3808"/>
      <c r="P3808"/>
      <c r="Q3808"/>
      <c r="R3808"/>
      <c r="S3808"/>
    </row>
    <row r="3809" spans="1:19" s="171" customFormat="1" x14ac:dyDescent="0.2">
      <c r="A3809" s="173"/>
      <c r="B3809" s="169"/>
      <c r="C3809" s="169"/>
      <c r="D3809"/>
      <c r="E3809"/>
      <c r="F3809"/>
      <c r="G3809"/>
      <c r="H3809"/>
      <c r="I3809" s="162"/>
      <c r="J3809" s="162"/>
      <c r="K3809" s="170"/>
      <c r="M3809" s="172"/>
      <c r="N3809"/>
      <c r="O3809"/>
      <c r="P3809"/>
      <c r="Q3809"/>
      <c r="R3809"/>
      <c r="S3809"/>
    </row>
    <row r="3810" spans="1:19" s="171" customFormat="1" x14ac:dyDescent="0.2">
      <c r="A3810" s="173"/>
      <c r="B3810" s="169"/>
      <c r="C3810" s="169"/>
      <c r="D3810"/>
      <c r="E3810"/>
      <c r="F3810"/>
      <c r="G3810"/>
      <c r="H3810"/>
      <c r="I3810" s="162"/>
      <c r="J3810" s="162"/>
      <c r="K3810" s="170"/>
      <c r="M3810" s="172"/>
      <c r="N3810"/>
      <c r="O3810"/>
      <c r="P3810"/>
      <c r="Q3810"/>
      <c r="R3810"/>
      <c r="S3810"/>
    </row>
    <row r="3811" spans="1:19" s="171" customFormat="1" x14ac:dyDescent="0.2">
      <c r="A3811" s="173"/>
      <c r="B3811" s="169"/>
      <c r="C3811" s="169"/>
      <c r="D3811"/>
      <c r="E3811"/>
      <c r="F3811"/>
      <c r="G3811"/>
      <c r="H3811"/>
      <c r="I3811" s="162"/>
      <c r="J3811" s="162"/>
      <c r="K3811" s="170"/>
      <c r="M3811" s="172"/>
      <c r="N3811"/>
      <c r="O3811"/>
      <c r="P3811"/>
      <c r="Q3811"/>
      <c r="R3811"/>
      <c r="S3811"/>
    </row>
    <row r="3812" spans="1:19" s="171" customFormat="1" x14ac:dyDescent="0.2">
      <c r="A3812" s="173"/>
      <c r="B3812" s="169"/>
      <c r="C3812" s="169"/>
      <c r="D3812"/>
      <c r="E3812"/>
      <c r="F3812"/>
      <c r="G3812"/>
      <c r="H3812"/>
      <c r="I3812" s="162"/>
      <c r="J3812" s="162"/>
      <c r="K3812" s="170"/>
      <c r="M3812" s="172"/>
      <c r="N3812"/>
      <c r="O3812"/>
      <c r="P3812"/>
      <c r="Q3812"/>
      <c r="R3812"/>
      <c r="S3812"/>
    </row>
    <row r="3813" spans="1:19" s="171" customFormat="1" x14ac:dyDescent="0.2">
      <c r="A3813" s="173"/>
      <c r="B3813" s="169"/>
      <c r="C3813" s="169"/>
      <c r="D3813"/>
      <c r="E3813"/>
      <c r="F3813"/>
      <c r="G3813"/>
      <c r="H3813"/>
      <c r="I3813" s="162"/>
      <c r="J3813" s="162"/>
      <c r="K3813" s="170"/>
      <c r="M3813" s="172"/>
      <c r="N3813"/>
      <c r="O3813"/>
      <c r="P3813"/>
      <c r="Q3813"/>
      <c r="R3813"/>
      <c r="S3813"/>
    </row>
    <row r="3814" spans="1:19" s="171" customFormat="1" x14ac:dyDescent="0.2">
      <c r="A3814" s="173"/>
      <c r="B3814" s="169"/>
      <c r="C3814" s="169"/>
      <c r="D3814"/>
      <c r="E3814"/>
      <c r="F3814"/>
      <c r="G3814"/>
      <c r="H3814"/>
      <c r="I3814" s="162"/>
      <c r="J3814" s="162"/>
      <c r="K3814" s="170"/>
      <c r="M3814" s="172"/>
      <c r="N3814"/>
      <c r="O3814"/>
      <c r="P3814"/>
      <c r="Q3814"/>
      <c r="R3814"/>
      <c r="S3814"/>
    </row>
    <row r="3815" spans="1:19" s="171" customFormat="1" x14ac:dyDescent="0.2">
      <c r="A3815" s="173"/>
      <c r="B3815" s="169"/>
      <c r="C3815" s="169"/>
      <c r="D3815"/>
      <c r="E3815"/>
      <c r="F3815"/>
      <c r="G3815"/>
      <c r="H3815"/>
      <c r="I3815" s="162"/>
      <c r="J3815" s="162"/>
      <c r="K3815" s="170"/>
      <c r="M3815" s="172"/>
      <c r="N3815"/>
      <c r="O3815"/>
      <c r="P3815"/>
      <c r="Q3815"/>
      <c r="R3815"/>
      <c r="S3815"/>
    </row>
    <row r="3816" spans="1:19" s="171" customFormat="1" x14ac:dyDescent="0.2">
      <c r="A3816" s="173"/>
      <c r="B3816" s="169"/>
      <c r="C3816" s="169"/>
      <c r="D3816"/>
      <c r="E3816"/>
      <c r="F3816"/>
      <c r="G3816"/>
      <c r="H3816"/>
      <c r="I3816" s="162"/>
      <c r="J3816" s="162"/>
      <c r="K3816" s="170"/>
      <c r="M3816" s="172"/>
      <c r="N3816"/>
      <c r="O3816"/>
      <c r="P3816"/>
      <c r="Q3816"/>
      <c r="R3816"/>
      <c r="S3816"/>
    </row>
    <row r="3817" spans="1:19" s="171" customFormat="1" x14ac:dyDescent="0.2">
      <c r="A3817" s="173"/>
      <c r="B3817" s="169"/>
      <c r="C3817" s="169"/>
      <c r="D3817"/>
      <c r="E3817"/>
      <c r="F3817"/>
      <c r="G3817"/>
      <c r="H3817"/>
      <c r="I3817" s="162"/>
      <c r="J3817" s="162"/>
      <c r="K3817" s="170"/>
      <c r="M3817" s="172"/>
      <c r="N3817"/>
      <c r="O3817"/>
      <c r="P3817"/>
      <c r="Q3817"/>
      <c r="R3817"/>
      <c r="S3817"/>
    </row>
    <row r="3818" spans="1:19" s="171" customFormat="1" x14ac:dyDescent="0.2">
      <c r="A3818" s="173"/>
      <c r="B3818" s="169"/>
      <c r="C3818" s="169"/>
      <c r="D3818"/>
      <c r="E3818"/>
      <c r="F3818"/>
      <c r="G3818"/>
      <c r="H3818"/>
      <c r="I3818" s="162"/>
      <c r="J3818" s="162"/>
      <c r="K3818" s="170"/>
      <c r="M3818" s="172"/>
      <c r="N3818"/>
      <c r="O3818"/>
      <c r="P3818"/>
      <c r="Q3818"/>
      <c r="R3818"/>
      <c r="S3818"/>
    </row>
    <row r="3819" spans="1:19" s="171" customFormat="1" x14ac:dyDescent="0.2">
      <c r="A3819" s="173"/>
      <c r="B3819" s="169"/>
      <c r="C3819" s="169"/>
      <c r="D3819"/>
      <c r="E3819"/>
      <c r="F3819"/>
      <c r="G3819"/>
      <c r="H3819"/>
      <c r="I3819" s="162"/>
      <c r="J3819" s="162"/>
      <c r="K3819" s="170"/>
      <c r="M3819" s="172"/>
      <c r="N3819"/>
      <c r="O3819"/>
      <c r="P3819"/>
      <c r="Q3819"/>
      <c r="R3819"/>
      <c r="S3819"/>
    </row>
    <row r="3820" spans="1:19" s="171" customFormat="1" x14ac:dyDescent="0.2">
      <c r="A3820" s="173"/>
      <c r="B3820" s="169"/>
      <c r="C3820" s="169"/>
      <c r="D3820"/>
      <c r="E3820"/>
      <c r="F3820"/>
      <c r="G3820"/>
      <c r="H3820"/>
      <c r="I3820" s="162"/>
      <c r="J3820" s="162"/>
      <c r="K3820" s="170"/>
      <c r="M3820" s="172"/>
      <c r="N3820"/>
      <c r="O3820"/>
      <c r="P3820"/>
      <c r="Q3820"/>
      <c r="R3820"/>
      <c r="S3820"/>
    </row>
    <row r="3821" spans="1:19" s="171" customFormat="1" x14ac:dyDescent="0.2">
      <c r="A3821" s="173"/>
      <c r="B3821" s="169"/>
      <c r="C3821" s="169"/>
      <c r="D3821"/>
      <c r="E3821"/>
      <c r="F3821"/>
      <c r="G3821"/>
      <c r="H3821"/>
      <c r="I3821" s="162"/>
      <c r="J3821" s="162"/>
      <c r="K3821" s="170"/>
      <c r="M3821" s="172"/>
      <c r="N3821"/>
      <c r="O3821"/>
      <c r="P3821"/>
      <c r="Q3821"/>
      <c r="R3821"/>
      <c r="S3821"/>
    </row>
    <row r="3822" spans="1:19" s="171" customFormat="1" x14ac:dyDescent="0.2">
      <c r="A3822" s="173"/>
      <c r="B3822" s="169"/>
      <c r="C3822" s="169"/>
      <c r="D3822"/>
      <c r="E3822"/>
      <c r="F3822"/>
      <c r="G3822"/>
      <c r="H3822"/>
      <c r="I3822" s="162"/>
      <c r="J3822" s="162"/>
      <c r="K3822" s="170"/>
      <c r="M3822" s="172"/>
      <c r="N3822"/>
      <c r="O3822"/>
      <c r="P3822"/>
      <c r="Q3822"/>
      <c r="R3822"/>
      <c r="S3822"/>
    </row>
    <row r="3823" spans="1:19" s="171" customFormat="1" x14ac:dyDescent="0.2">
      <c r="A3823" s="173"/>
      <c r="B3823" s="169"/>
      <c r="C3823" s="169"/>
      <c r="D3823"/>
      <c r="E3823"/>
      <c r="F3823"/>
      <c r="G3823"/>
      <c r="H3823"/>
      <c r="I3823" s="162"/>
      <c r="J3823" s="162"/>
      <c r="K3823" s="170"/>
      <c r="M3823" s="172"/>
      <c r="N3823"/>
      <c r="O3823"/>
      <c r="P3823"/>
      <c r="Q3823"/>
      <c r="R3823"/>
      <c r="S3823"/>
    </row>
    <row r="3824" spans="1:19" s="171" customFormat="1" x14ac:dyDescent="0.2">
      <c r="A3824" s="173"/>
      <c r="B3824" s="169"/>
      <c r="C3824" s="169"/>
      <c r="D3824"/>
      <c r="E3824"/>
      <c r="F3824"/>
      <c r="G3824"/>
      <c r="H3824"/>
      <c r="I3824" s="162"/>
      <c r="J3824" s="162"/>
      <c r="K3824" s="170"/>
      <c r="M3824" s="172"/>
      <c r="N3824"/>
      <c r="O3824"/>
      <c r="P3824"/>
      <c r="Q3824"/>
      <c r="R3824"/>
      <c r="S3824"/>
    </row>
    <row r="3825" spans="1:19" s="171" customFormat="1" x14ac:dyDescent="0.2">
      <c r="A3825" s="173"/>
      <c r="B3825" s="169"/>
      <c r="C3825" s="169"/>
      <c r="D3825"/>
      <c r="E3825"/>
      <c r="F3825"/>
      <c r="G3825"/>
      <c r="H3825"/>
      <c r="I3825" s="162"/>
      <c r="J3825" s="162"/>
      <c r="K3825" s="170"/>
      <c r="M3825" s="172"/>
      <c r="N3825"/>
      <c r="O3825"/>
      <c r="P3825"/>
      <c r="Q3825"/>
      <c r="R3825"/>
      <c r="S3825"/>
    </row>
    <row r="3826" spans="1:19" s="171" customFormat="1" x14ac:dyDescent="0.2">
      <c r="A3826" s="173"/>
      <c r="B3826" s="169"/>
      <c r="C3826" s="169"/>
      <c r="D3826"/>
      <c r="E3826"/>
      <c r="F3826"/>
      <c r="G3826"/>
      <c r="H3826"/>
      <c r="I3826" s="162"/>
      <c r="J3826" s="162"/>
      <c r="K3826" s="170"/>
      <c r="M3826" s="172"/>
      <c r="N3826"/>
      <c r="O3826"/>
      <c r="P3826"/>
      <c r="Q3826"/>
      <c r="R3826"/>
      <c r="S3826"/>
    </row>
    <row r="3827" spans="1:19" s="171" customFormat="1" x14ac:dyDescent="0.2">
      <c r="A3827" s="173"/>
      <c r="B3827" s="169"/>
      <c r="C3827" s="169"/>
      <c r="D3827"/>
      <c r="E3827"/>
      <c r="F3827"/>
      <c r="G3827"/>
      <c r="H3827"/>
      <c r="I3827" s="162"/>
      <c r="J3827" s="162"/>
      <c r="K3827" s="170"/>
      <c r="M3827" s="172"/>
      <c r="N3827"/>
      <c r="O3827"/>
      <c r="P3827"/>
      <c r="Q3827"/>
      <c r="R3827"/>
      <c r="S3827"/>
    </row>
    <row r="3828" spans="1:19" s="171" customFormat="1" x14ac:dyDescent="0.2">
      <c r="A3828" s="173"/>
      <c r="B3828" s="169"/>
      <c r="C3828" s="169"/>
      <c r="D3828"/>
      <c r="E3828"/>
      <c r="F3828"/>
      <c r="G3828"/>
      <c r="H3828"/>
      <c r="I3828" s="162"/>
      <c r="J3828" s="162"/>
      <c r="K3828" s="170"/>
      <c r="M3828" s="172"/>
      <c r="N3828"/>
      <c r="O3828"/>
      <c r="P3828"/>
      <c r="Q3828"/>
      <c r="R3828"/>
      <c r="S3828"/>
    </row>
    <row r="3829" spans="1:19" s="171" customFormat="1" x14ac:dyDescent="0.2">
      <c r="A3829" s="173"/>
      <c r="B3829" s="169"/>
      <c r="C3829" s="169"/>
      <c r="D3829"/>
      <c r="E3829"/>
      <c r="F3829"/>
      <c r="G3829"/>
      <c r="H3829"/>
      <c r="I3829" s="162"/>
      <c r="J3829" s="162"/>
      <c r="K3829" s="170"/>
      <c r="M3829" s="172"/>
      <c r="N3829"/>
      <c r="O3829"/>
      <c r="P3829"/>
      <c r="Q3829"/>
      <c r="R3829"/>
      <c r="S3829"/>
    </row>
    <row r="3830" spans="1:19" s="171" customFormat="1" x14ac:dyDescent="0.2">
      <c r="A3830" s="173"/>
      <c r="B3830" s="169"/>
      <c r="C3830" s="169"/>
      <c r="D3830"/>
      <c r="E3830"/>
      <c r="F3830"/>
      <c r="G3830"/>
      <c r="H3830"/>
      <c r="I3830" s="162"/>
      <c r="J3830" s="162"/>
      <c r="K3830" s="170"/>
      <c r="M3830" s="172"/>
      <c r="N3830"/>
      <c r="O3830"/>
      <c r="P3830"/>
      <c r="Q3830"/>
      <c r="R3830"/>
      <c r="S3830"/>
    </row>
    <row r="3831" spans="1:19" s="171" customFormat="1" x14ac:dyDescent="0.2">
      <c r="A3831" s="173"/>
      <c r="B3831" s="169"/>
      <c r="C3831" s="169"/>
      <c r="D3831"/>
      <c r="E3831"/>
      <c r="F3831"/>
      <c r="G3831"/>
      <c r="H3831"/>
      <c r="I3831" s="162"/>
      <c r="J3831" s="162"/>
      <c r="K3831" s="170"/>
      <c r="M3831" s="172"/>
      <c r="N3831"/>
      <c r="O3831"/>
      <c r="P3831"/>
      <c r="Q3831"/>
      <c r="R3831"/>
      <c r="S3831"/>
    </row>
    <row r="3832" spans="1:19" s="171" customFormat="1" x14ac:dyDescent="0.2">
      <c r="A3832" s="173"/>
      <c r="B3832" s="169"/>
      <c r="C3832" s="169"/>
      <c r="D3832"/>
      <c r="E3832"/>
      <c r="F3832"/>
      <c r="G3832"/>
      <c r="H3832"/>
      <c r="I3832" s="162"/>
      <c r="J3832" s="162"/>
      <c r="K3832" s="170"/>
      <c r="M3832" s="172"/>
      <c r="N3832"/>
      <c r="O3832"/>
      <c r="P3832"/>
      <c r="Q3832"/>
      <c r="R3832"/>
      <c r="S3832"/>
    </row>
    <row r="3833" spans="1:19" s="171" customFormat="1" x14ac:dyDescent="0.2">
      <c r="A3833" s="173"/>
      <c r="B3833" s="169"/>
      <c r="C3833" s="169"/>
      <c r="D3833"/>
      <c r="E3833"/>
      <c r="F3833"/>
      <c r="G3833"/>
      <c r="H3833"/>
      <c r="I3833" s="162"/>
      <c r="J3833" s="162"/>
      <c r="K3833" s="170"/>
      <c r="M3833" s="172"/>
      <c r="N3833"/>
      <c r="O3833"/>
      <c r="P3833"/>
      <c r="Q3833"/>
      <c r="R3833"/>
      <c r="S3833"/>
    </row>
    <row r="3834" spans="1:19" s="171" customFormat="1" x14ac:dyDescent="0.2">
      <c r="A3834" s="173"/>
      <c r="B3834" s="169"/>
      <c r="C3834" s="169"/>
      <c r="D3834"/>
      <c r="E3834"/>
      <c r="F3834"/>
      <c r="G3834"/>
      <c r="H3834"/>
      <c r="I3834" s="162"/>
      <c r="J3834" s="162"/>
      <c r="K3834" s="170"/>
      <c r="M3834" s="172"/>
      <c r="N3834"/>
      <c r="O3834"/>
      <c r="P3834"/>
      <c r="Q3834"/>
      <c r="R3834"/>
      <c r="S3834"/>
    </row>
    <row r="3835" spans="1:19" s="171" customFormat="1" x14ac:dyDescent="0.2">
      <c r="A3835" s="173"/>
      <c r="B3835" s="169"/>
      <c r="C3835" s="169"/>
      <c r="D3835"/>
      <c r="E3835"/>
      <c r="F3835"/>
      <c r="G3835"/>
      <c r="H3835"/>
      <c r="I3835" s="162"/>
      <c r="J3835" s="162"/>
      <c r="K3835" s="170"/>
      <c r="M3835" s="172"/>
      <c r="N3835"/>
      <c r="O3835"/>
      <c r="P3835"/>
      <c r="Q3835"/>
      <c r="R3835"/>
      <c r="S3835"/>
    </row>
    <row r="3836" spans="1:19" s="171" customFormat="1" x14ac:dyDescent="0.2">
      <c r="A3836" s="173"/>
      <c r="B3836" s="169"/>
      <c r="C3836" s="169"/>
      <c r="D3836"/>
      <c r="E3836"/>
      <c r="F3836"/>
      <c r="G3836"/>
      <c r="H3836"/>
      <c r="I3836" s="162"/>
      <c r="J3836" s="162"/>
      <c r="K3836" s="170"/>
      <c r="M3836" s="172"/>
      <c r="N3836"/>
      <c r="O3836"/>
      <c r="P3836"/>
      <c r="Q3836"/>
      <c r="R3836"/>
      <c r="S3836"/>
    </row>
    <row r="3837" spans="1:19" s="171" customFormat="1" x14ac:dyDescent="0.2">
      <c r="A3837" s="173"/>
      <c r="B3837" s="169"/>
      <c r="C3837" s="169"/>
      <c r="D3837"/>
      <c r="E3837"/>
      <c r="F3837"/>
      <c r="G3837"/>
      <c r="H3837"/>
      <c r="I3837" s="162"/>
      <c r="J3837" s="162"/>
      <c r="K3837" s="170"/>
      <c r="M3837" s="172"/>
      <c r="N3837"/>
      <c r="O3837"/>
      <c r="P3837"/>
      <c r="Q3837"/>
      <c r="R3837"/>
      <c r="S3837"/>
    </row>
    <row r="3838" spans="1:19" s="171" customFormat="1" x14ac:dyDescent="0.2">
      <c r="A3838" s="173"/>
      <c r="B3838" s="169"/>
      <c r="C3838" s="169"/>
      <c r="D3838"/>
      <c r="E3838"/>
      <c r="F3838"/>
      <c r="G3838"/>
      <c r="H3838"/>
      <c r="I3838" s="162"/>
      <c r="J3838" s="162"/>
      <c r="K3838" s="170"/>
      <c r="M3838" s="172"/>
      <c r="N3838"/>
      <c r="O3838"/>
      <c r="P3838"/>
      <c r="Q3838"/>
      <c r="R3838"/>
      <c r="S3838"/>
    </row>
    <row r="3839" spans="1:19" s="171" customFormat="1" x14ac:dyDescent="0.2">
      <c r="A3839" s="173"/>
      <c r="B3839" s="169"/>
      <c r="C3839" s="169"/>
      <c r="D3839"/>
      <c r="E3839"/>
      <c r="F3839"/>
      <c r="G3839"/>
      <c r="H3839"/>
      <c r="I3839" s="162"/>
      <c r="J3839" s="162"/>
      <c r="K3839" s="170"/>
      <c r="M3839" s="172"/>
      <c r="N3839"/>
      <c r="O3839"/>
      <c r="P3839"/>
      <c r="Q3839"/>
      <c r="R3839"/>
      <c r="S3839"/>
    </row>
    <row r="3840" spans="1:19" s="171" customFormat="1" x14ac:dyDescent="0.2">
      <c r="A3840" s="173"/>
      <c r="B3840" s="169"/>
      <c r="C3840" s="169"/>
      <c r="D3840"/>
      <c r="E3840"/>
      <c r="F3840"/>
      <c r="G3840"/>
      <c r="H3840"/>
      <c r="I3840" s="162"/>
      <c r="J3840" s="162"/>
      <c r="K3840" s="170"/>
      <c r="M3840" s="172"/>
      <c r="N3840"/>
      <c r="O3840"/>
      <c r="P3840"/>
      <c r="Q3840"/>
      <c r="R3840"/>
      <c r="S3840"/>
    </row>
    <row r="3841" spans="1:19" s="171" customFormat="1" x14ac:dyDescent="0.2">
      <c r="A3841" s="173"/>
      <c r="B3841" s="169"/>
      <c r="C3841" s="169"/>
      <c r="D3841"/>
      <c r="E3841"/>
      <c r="F3841"/>
      <c r="G3841"/>
      <c r="H3841"/>
      <c r="I3841" s="162"/>
      <c r="J3841" s="162"/>
      <c r="K3841" s="170"/>
      <c r="M3841" s="172"/>
      <c r="N3841"/>
      <c r="O3841"/>
      <c r="P3841"/>
      <c r="Q3841"/>
      <c r="R3841"/>
      <c r="S3841"/>
    </row>
    <row r="3842" spans="1:19" s="171" customFormat="1" x14ac:dyDescent="0.2">
      <c r="A3842" s="173"/>
      <c r="B3842" s="169"/>
      <c r="C3842" s="169"/>
      <c r="D3842"/>
      <c r="E3842"/>
      <c r="F3842"/>
      <c r="G3842"/>
      <c r="H3842"/>
      <c r="I3842" s="162"/>
      <c r="J3842" s="162"/>
      <c r="K3842" s="170"/>
      <c r="M3842" s="172"/>
      <c r="N3842"/>
      <c r="O3842"/>
      <c r="P3842"/>
      <c r="Q3842"/>
      <c r="R3842"/>
      <c r="S3842"/>
    </row>
    <row r="3843" spans="1:19" s="171" customFormat="1" x14ac:dyDescent="0.2">
      <c r="A3843" s="173"/>
      <c r="B3843" s="169"/>
      <c r="C3843" s="169"/>
      <c r="D3843"/>
      <c r="E3843"/>
      <c r="F3843"/>
      <c r="G3843"/>
      <c r="H3843"/>
      <c r="I3843" s="162"/>
      <c r="J3843" s="162"/>
      <c r="K3843" s="170"/>
      <c r="M3843" s="172"/>
      <c r="N3843"/>
      <c r="O3843"/>
      <c r="P3843"/>
      <c r="Q3843"/>
      <c r="R3843"/>
      <c r="S3843"/>
    </row>
    <row r="3844" spans="1:19" s="171" customFormat="1" x14ac:dyDescent="0.2">
      <c r="A3844" s="173"/>
      <c r="B3844" s="169"/>
      <c r="C3844" s="169"/>
      <c r="D3844"/>
      <c r="E3844"/>
      <c r="F3844"/>
      <c r="G3844"/>
      <c r="H3844"/>
      <c r="I3844" s="162"/>
      <c r="J3844" s="162"/>
      <c r="K3844" s="170"/>
      <c r="M3844" s="172"/>
      <c r="N3844"/>
      <c r="O3844"/>
      <c r="P3844"/>
      <c r="Q3844"/>
      <c r="R3844"/>
      <c r="S3844"/>
    </row>
    <row r="3845" spans="1:19" s="171" customFormat="1" x14ac:dyDescent="0.2">
      <c r="A3845" s="173"/>
      <c r="B3845" s="169"/>
      <c r="C3845" s="169"/>
      <c r="D3845"/>
      <c r="E3845"/>
      <c r="F3845"/>
      <c r="G3845"/>
      <c r="H3845"/>
      <c r="I3845" s="162"/>
      <c r="J3845" s="162"/>
      <c r="K3845" s="170"/>
      <c r="M3845" s="172"/>
      <c r="N3845"/>
      <c r="O3845"/>
      <c r="P3845"/>
      <c r="Q3845"/>
      <c r="R3845"/>
      <c r="S3845"/>
    </row>
    <row r="3846" spans="1:19" s="171" customFormat="1" x14ac:dyDescent="0.2">
      <c r="A3846" s="173"/>
      <c r="B3846" s="169"/>
      <c r="C3846" s="169"/>
      <c r="D3846"/>
      <c r="E3846"/>
      <c r="F3846"/>
      <c r="G3846"/>
      <c r="H3846"/>
      <c r="I3846" s="162"/>
      <c r="J3846" s="162"/>
      <c r="K3846" s="170"/>
      <c r="M3846" s="172"/>
      <c r="N3846"/>
      <c r="O3846"/>
      <c r="P3846"/>
      <c r="Q3846"/>
      <c r="R3846"/>
      <c r="S3846"/>
    </row>
    <row r="3847" spans="1:19" s="171" customFormat="1" x14ac:dyDescent="0.2">
      <c r="A3847" s="173"/>
      <c r="B3847" s="169"/>
      <c r="C3847" s="169"/>
      <c r="D3847"/>
      <c r="E3847"/>
      <c r="F3847"/>
      <c r="G3847"/>
      <c r="H3847"/>
      <c r="I3847" s="162"/>
      <c r="J3847" s="162"/>
      <c r="K3847" s="170"/>
      <c r="M3847" s="172"/>
      <c r="N3847"/>
      <c r="O3847"/>
      <c r="P3847"/>
      <c r="Q3847"/>
      <c r="R3847"/>
      <c r="S3847"/>
    </row>
    <row r="3848" spans="1:19" s="171" customFormat="1" x14ac:dyDescent="0.2">
      <c r="A3848" s="173"/>
      <c r="B3848" s="169"/>
      <c r="C3848" s="169"/>
      <c r="D3848"/>
      <c r="E3848"/>
      <c r="F3848"/>
      <c r="G3848"/>
      <c r="H3848"/>
      <c r="I3848" s="162"/>
      <c r="J3848" s="162"/>
      <c r="K3848" s="170"/>
      <c r="M3848" s="172"/>
      <c r="N3848"/>
      <c r="O3848"/>
      <c r="P3848"/>
      <c r="Q3848"/>
      <c r="R3848"/>
      <c r="S3848"/>
    </row>
    <row r="3849" spans="1:19" s="171" customFormat="1" x14ac:dyDescent="0.2">
      <c r="A3849" s="173"/>
      <c r="B3849" s="169"/>
      <c r="C3849" s="169"/>
      <c r="D3849"/>
      <c r="E3849"/>
      <c r="F3849"/>
      <c r="G3849"/>
      <c r="H3849"/>
      <c r="I3849" s="162"/>
      <c r="J3849" s="162"/>
      <c r="K3849" s="170"/>
      <c r="M3849" s="172"/>
      <c r="N3849"/>
      <c r="O3849"/>
      <c r="P3849"/>
      <c r="Q3849"/>
      <c r="R3849"/>
      <c r="S3849"/>
    </row>
    <row r="3850" spans="1:19" s="171" customFormat="1" x14ac:dyDescent="0.2">
      <c r="A3850" s="173"/>
      <c r="B3850" s="169"/>
      <c r="C3850" s="169"/>
      <c r="D3850"/>
      <c r="E3850"/>
      <c r="F3850"/>
      <c r="G3850"/>
      <c r="H3850"/>
      <c r="I3850" s="162"/>
      <c r="J3850" s="162"/>
      <c r="K3850" s="170"/>
      <c r="M3850" s="172"/>
      <c r="N3850"/>
      <c r="O3850"/>
      <c r="P3850"/>
      <c r="Q3850"/>
      <c r="R3850"/>
      <c r="S3850"/>
    </row>
    <row r="3851" spans="1:19" s="171" customFormat="1" x14ac:dyDescent="0.2">
      <c r="A3851" s="173"/>
      <c r="B3851" s="169"/>
      <c r="C3851" s="169"/>
      <c r="D3851"/>
      <c r="E3851"/>
      <c r="F3851"/>
      <c r="G3851"/>
      <c r="H3851"/>
      <c r="I3851" s="162"/>
      <c r="J3851" s="162"/>
      <c r="K3851" s="170"/>
      <c r="M3851" s="172"/>
      <c r="N3851"/>
      <c r="O3851"/>
      <c r="P3851"/>
      <c r="Q3851"/>
      <c r="R3851"/>
      <c r="S3851"/>
    </row>
    <row r="3852" spans="1:19" s="171" customFormat="1" x14ac:dyDescent="0.2">
      <c r="A3852" s="173"/>
      <c r="B3852" s="169"/>
      <c r="C3852" s="169"/>
      <c r="D3852"/>
      <c r="E3852"/>
      <c r="F3852"/>
      <c r="G3852"/>
      <c r="H3852"/>
      <c r="I3852" s="162"/>
      <c r="J3852" s="162"/>
      <c r="K3852" s="170"/>
      <c r="M3852" s="172"/>
      <c r="N3852"/>
      <c r="O3852"/>
      <c r="P3852"/>
      <c r="Q3852"/>
      <c r="R3852"/>
      <c r="S3852"/>
    </row>
    <row r="3853" spans="1:19" s="171" customFormat="1" x14ac:dyDescent="0.2">
      <c r="A3853" s="173"/>
      <c r="B3853" s="169"/>
      <c r="C3853" s="169"/>
      <c r="D3853"/>
      <c r="E3853"/>
      <c r="F3853"/>
      <c r="G3853"/>
      <c r="H3853"/>
      <c r="I3853" s="162"/>
      <c r="J3853" s="162"/>
      <c r="K3853" s="170"/>
      <c r="M3853" s="172"/>
      <c r="N3853"/>
      <c r="O3853"/>
      <c r="P3853"/>
      <c r="Q3853"/>
      <c r="R3853"/>
      <c r="S3853"/>
    </row>
    <row r="3854" spans="1:19" s="171" customFormat="1" x14ac:dyDescent="0.2">
      <c r="A3854" s="173"/>
      <c r="B3854" s="169"/>
      <c r="C3854" s="169"/>
      <c r="D3854"/>
      <c r="E3854"/>
      <c r="F3854"/>
      <c r="G3854"/>
      <c r="H3854"/>
      <c r="I3854" s="162"/>
      <c r="J3854" s="162"/>
      <c r="K3854" s="170"/>
      <c r="M3854" s="172"/>
      <c r="N3854"/>
      <c r="O3854"/>
      <c r="P3854"/>
      <c r="Q3854"/>
      <c r="R3854"/>
      <c r="S3854"/>
    </row>
    <row r="3855" spans="1:19" s="171" customFormat="1" x14ac:dyDescent="0.2">
      <c r="A3855" s="173"/>
      <c r="B3855" s="169"/>
      <c r="C3855" s="169"/>
      <c r="D3855"/>
      <c r="E3855"/>
      <c r="F3855"/>
      <c r="G3855"/>
      <c r="H3855"/>
      <c r="I3855" s="162"/>
      <c r="J3855" s="162"/>
      <c r="K3855" s="170"/>
      <c r="M3855" s="172"/>
      <c r="N3855"/>
      <c r="O3855"/>
      <c r="P3855"/>
      <c r="Q3855"/>
      <c r="R3855"/>
      <c r="S3855"/>
    </row>
    <row r="3856" spans="1:19" s="171" customFormat="1" x14ac:dyDescent="0.2">
      <c r="A3856" s="173"/>
      <c r="B3856" s="169"/>
      <c r="C3856" s="169"/>
      <c r="D3856"/>
      <c r="E3856"/>
      <c r="F3856"/>
      <c r="G3856"/>
      <c r="H3856"/>
      <c r="I3856" s="162"/>
      <c r="J3856" s="162"/>
      <c r="K3856" s="170"/>
      <c r="M3856" s="172"/>
      <c r="N3856"/>
      <c r="O3856"/>
      <c r="P3856"/>
      <c r="Q3856"/>
      <c r="R3856"/>
      <c r="S3856"/>
    </row>
    <row r="3857" spans="1:19" s="171" customFormat="1" x14ac:dyDescent="0.2">
      <c r="A3857" s="173"/>
      <c r="B3857" s="169"/>
      <c r="C3857" s="169"/>
      <c r="D3857"/>
      <c r="E3857"/>
      <c r="F3857"/>
      <c r="G3857"/>
      <c r="H3857"/>
      <c r="I3857" s="162"/>
      <c r="J3857" s="162"/>
      <c r="K3857" s="170"/>
      <c r="M3857" s="172"/>
      <c r="N3857"/>
      <c r="O3857"/>
      <c r="P3857"/>
      <c r="Q3857"/>
      <c r="R3857"/>
      <c r="S3857"/>
    </row>
    <row r="3858" spans="1:19" s="171" customFormat="1" x14ac:dyDescent="0.2">
      <c r="A3858" s="173"/>
      <c r="B3858" s="169"/>
      <c r="C3858" s="169"/>
      <c r="D3858"/>
      <c r="E3858"/>
      <c r="F3858"/>
      <c r="G3858"/>
      <c r="H3858"/>
      <c r="I3858" s="162"/>
      <c r="J3858" s="162"/>
      <c r="K3858" s="170"/>
      <c r="M3858" s="172"/>
      <c r="N3858"/>
      <c r="O3858"/>
      <c r="P3858"/>
      <c r="Q3858"/>
      <c r="R3858"/>
      <c r="S3858"/>
    </row>
    <row r="3859" spans="1:19" s="171" customFormat="1" x14ac:dyDescent="0.2">
      <c r="A3859" s="173"/>
      <c r="B3859" s="169"/>
      <c r="C3859" s="169"/>
      <c r="D3859"/>
      <c r="E3859"/>
      <c r="F3859"/>
      <c r="G3859"/>
      <c r="H3859"/>
      <c r="I3859" s="162"/>
      <c r="J3859" s="162"/>
      <c r="K3859" s="170"/>
      <c r="M3859" s="172"/>
      <c r="N3859"/>
      <c r="O3859"/>
      <c r="P3859"/>
      <c r="Q3859"/>
      <c r="R3859"/>
      <c r="S3859"/>
    </row>
    <row r="3860" spans="1:19" s="171" customFormat="1" x14ac:dyDescent="0.2">
      <c r="A3860" s="173"/>
      <c r="B3860" s="169"/>
      <c r="C3860" s="169"/>
      <c r="D3860"/>
      <c r="E3860"/>
      <c r="F3860"/>
      <c r="G3860"/>
      <c r="H3860"/>
      <c r="I3860" s="162"/>
      <c r="J3860" s="162"/>
      <c r="K3860" s="170"/>
      <c r="M3860" s="172"/>
      <c r="N3860"/>
      <c r="O3860"/>
      <c r="P3860"/>
      <c r="Q3860"/>
      <c r="R3860"/>
      <c r="S3860"/>
    </row>
    <row r="3861" spans="1:19" s="171" customFormat="1" x14ac:dyDescent="0.2">
      <c r="A3861" s="173"/>
      <c r="B3861" s="169"/>
      <c r="C3861" s="169"/>
      <c r="D3861"/>
      <c r="E3861"/>
      <c r="F3861"/>
      <c r="G3861"/>
      <c r="H3861"/>
      <c r="I3861" s="162"/>
      <c r="J3861" s="162"/>
      <c r="K3861" s="170"/>
      <c r="M3861" s="172"/>
      <c r="N3861"/>
      <c r="O3861"/>
      <c r="P3861"/>
      <c r="Q3861"/>
      <c r="R3861"/>
      <c r="S3861"/>
    </row>
    <row r="3862" spans="1:19" s="171" customFormat="1" x14ac:dyDescent="0.2">
      <c r="A3862" s="173"/>
      <c r="B3862" s="169"/>
      <c r="C3862" s="169"/>
      <c r="D3862"/>
      <c r="E3862"/>
      <c r="F3862"/>
      <c r="G3862"/>
      <c r="H3862"/>
      <c r="I3862" s="162"/>
      <c r="J3862" s="162"/>
      <c r="K3862" s="170"/>
      <c r="M3862" s="172"/>
      <c r="N3862"/>
      <c r="O3862"/>
      <c r="P3862"/>
      <c r="Q3862"/>
      <c r="R3862"/>
      <c r="S3862"/>
    </row>
    <row r="3863" spans="1:19" s="171" customFormat="1" x14ac:dyDescent="0.2">
      <c r="A3863" s="173"/>
      <c r="B3863" s="169"/>
      <c r="C3863" s="169"/>
      <c r="D3863"/>
      <c r="E3863"/>
      <c r="F3863"/>
      <c r="G3863"/>
      <c r="H3863"/>
      <c r="I3863" s="162"/>
      <c r="J3863" s="162"/>
      <c r="K3863" s="170"/>
      <c r="M3863" s="172"/>
      <c r="N3863"/>
      <c r="O3863"/>
      <c r="P3863"/>
      <c r="Q3863"/>
      <c r="R3863"/>
      <c r="S3863"/>
    </row>
    <row r="3864" spans="1:19" s="171" customFormat="1" x14ac:dyDescent="0.2">
      <c r="A3864" s="173"/>
      <c r="B3864" s="169"/>
      <c r="C3864" s="169"/>
      <c r="D3864"/>
      <c r="E3864"/>
      <c r="F3864"/>
      <c r="G3864"/>
      <c r="H3864"/>
      <c r="I3864" s="162"/>
      <c r="J3864" s="162"/>
      <c r="K3864" s="170"/>
      <c r="M3864" s="172"/>
      <c r="N3864"/>
      <c r="O3864"/>
      <c r="P3864"/>
      <c r="Q3864"/>
      <c r="R3864"/>
      <c r="S3864"/>
    </row>
    <row r="3865" spans="1:19" s="171" customFormat="1" x14ac:dyDescent="0.2">
      <c r="A3865" s="173"/>
      <c r="B3865" s="169"/>
      <c r="C3865" s="169"/>
      <c r="D3865"/>
      <c r="E3865"/>
      <c r="F3865"/>
      <c r="G3865"/>
      <c r="H3865"/>
      <c r="I3865" s="162"/>
      <c r="J3865" s="162"/>
      <c r="K3865" s="170"/>
      <c r="M3865" s="172"/>
      <c r="N3865"/>
      <c r="O3865"/>
      <c r="P3865"/>
      <c r="Q3865"/>
      <c r="R3865"/>
      <c r="S3865"/>
    </row>
    <row r="3866" spans="1:19" s="171" customFormat="1" x14ac:dyDescent="0.2">
      <c r="A3866" s="173"/>
      <c r="B3866" s="169"/>
      <c r="C3866" s="169"/>
      <c r="D3866"/>
      <c r="E3866"/>
      <c r="F3866"/>
      <c r="G3866"/>
      <c r="H3866"/>
      <c r="I3866" s="162"/>
      <c r="J3866" s="162"/>
      <c r="K3866" s="170"/>
      <c r="M3866" s="172"/>
      <c r="N3866"/>
      <c r="O3866"/>
      <c r="P3866"/>
      <c r="Q3866"/>
      <c r="R3866"/>
      <c r="S3866"/>
    </row>
    <row r="3867" spans="1:19" s="171" customFormat="1" x14ac:dyDescent="0.2">
      <c r="A3867" s="173"/>
      <c r="B3867" s="169"/>
      <c r="C3867" s="169"/>
      <c r="D3867"/>
      <c r="E3867"/>
      <c r="F3867"/>
      <c r="G3867"/>
      <c r="H3867"/>
      <c r="I3867" s="162"/>
      <c r="J3867" s="162"/>
      <c r="K3867" s="170"/>
      <c r="M3867" s="172"/>
      <c r="N3867"/>
      <c r="O3867"/>
      <c r="P3867"/>
      <c r="Q3867"/>
      <c r="R3867"/>
      <c r="S3867"/>
    </row>
    <row r="3868" spans="1:19" s="171" customFormat="1" x14ac:dyDescent="0.2">
      <c r="A3868" s="173"/>
      <c r="B3868" s="169"/>
      <c r="C3868" s="169"/>
      <c r="D3868"/>
      <c r="E3868"/>
      <c r="F3868"/>
      <c r="G3868"/>
      <c r="H3868"/>
      <c r="I3868" s="162"/>
      <c r="J3868" s="162"/>
      <c r="K3868" s="170"/>
      <c r="M3868" s="172"/>
      <c r="N3868"/>
      <c r="O3868"/>
      <c r="P3868"/>
      <c r="Q3868"/>
      <c r="R3868"/>
      <c r="S3868"/>
    </row>
    <row r="3869" spans="1:19" s="171" customFormat="1" x14ac:dyDescent="0.2">
      <c r="A3869" s="173"/>
      <c r="B3869" s="169"/>
      <c r="C3869" s="169"/>
      <c r="D3869"/>
      <c r="E3869"/>
      <c r="F3869"/>
      <c r="G3869"/>
      <c r="H3869"/>
      <c r="I3869" s="162"/>
      <c r="J3869" s="162"/>
      <c r="K3869" s="170"/>
      <c r="M3869" s="172"/>
      <c r="N3869"/>
      <c r="O3869"/>
      <c r="P3869"/>
      <c r="Q3869"/>
      <c r="R3869"/>
      <c r="S3869"/>
    </row>
    <row r="3870" spans="1:19" s="171" customFormat="1" x14ac:dyDescent="0.2">
      <c r="A3870" s="173"/>
      <c r="B3870" s="169"/>
      <c r="C3870" s="169"/>
      <c r="D3870"/>
      <c r="E3870"/>
      <c r="F3870"/>
      <c r="G3870"/>
      <c r="H3870"/>
      <c r="I3870" s="162"/>
      <c r="J3870" s="162"/>
      <c r="K3870" s="170"/>
      <c r="M3870" s="172"/>
      <c r="N3870"/>
      <c r="O3870"/>
      <c r="P3870"/>
      <c r="Q3870"/>
      <c r="R3870"/>
      <c r="S3870"/>
    </row>
    <row r="3871" spans="1:19" s="171" customFormat="1" x14ac:dyDescent="0.2">
      <c r="A3871" s="173"/>
      <c r="B3871" s="169"/>
      <c r="C3871" s="169"/>
      <c r="D3871"/>
      <c r="E3871"/>
      <c r="F3871"/>
      <c r="G3871"/>
      <c r="H3871"/>
      <c r="I3871" s="162"/>
      <c r="J3871" s="162"/>
      <c r="K3871" s="170"/>
      <c r="M3871" s="172"/>
      <c r="N3871"/>
      <c r="O3871"/>
      <c r="P3871"/>
      <c r="Q3871"/>
      <c r="R3871"/>
      <c r="S3871"/>
    </row>
    <row r="3872" spans="1:19" s="171" customFormat="1" x14ac:dyDescent="0.2">
      <c r="A3872" s="173"/>
      <c r="B3872" s="169"/>
      <c r="C3872" s="169"/>
      <c r="D3872"/>
      <c r="E3872"/>
      <c r="F3872"/>
      <c r="G3872"/>
      <c r="H3872"/>
      <c r="I3872" s="162"/>
      <c r="J3872" s="162"/>
      <c r="K3872" s="170"/>
      <c r="M3872" s="172"/>
      <c r="N3872"/>
      <c r="O3872"/>
      <c r="P3872"/>
      <c r="Q3872"/>
      <c r="R3872"/>
      <c r="S3872"/>
    </row>
    <row r="3873" spans="1:19" s="171" customFormat="1" x14ac:dyDescent="0.2">
      <c r="A3873" s="173"/>
      <c r="B3873" s="169"/>
      <c r="C3873" s="169"/>
      <c r="D3873"/>
      <c r="E3873"/>
      <c r="F3873"/>
      <c r="G3873"/>
      <c r="H3873"/>
      <c r="I3873" s="162"/>
      <c r="J3873" s="162"/>
      <c r="K3873" s="170"/>
      <c r="M3873" s="172"/>
      <c r="N3873"/>
      <c r="O3873"/>
      <c r="P3873"/>
      <c r="Q3873"/>
      <c r="R3873"/>
      <c r="S3873"/>
    </row>
    <row r="3874" spans="1:19" s="171" customFormat="1" x14ac:dyDescent="0.2">
      <c r="A3874" s="173"/>
      <c r="B3874" s="169"/>
      <c r="C3874" s="169"/>
      <c r="D3874"/>
      <c r="E3874"/>
      <c r="F3874"/>
      <c r="G3874"/>
      <c r="H3874"/>
      <c r="I3874" s="162"/>
      <c r="J3874" s="162"/>
      <c r="K3874" s="170"/>
      <c r="M3874" s="172"/>
      <c r="N3874"/>
      <c r="O3874"/>
      <c r="P3874"/>
      <c r="Q3874"/>
      <c r="R3874"/>
      <c r="S3874"/>
    </row>
    <row r="3875" spans="1:19" s="171" customFormat="1" x14ac:dyDescent="0.2">
      <c r="A3875" s="173"/>
      <c r="B3875" s="169"/>
      <c r="C3875" s="169"/>
      <c r="D3875"/>
      <c r="E3875"/>
      <c r="F3875"/>
      <c r="G3875"/>
      <c r="H3875"/>
      <c r="I3875" s="162"/>
      <c r="J3875" s="162"/>
      <c r="K3875" s="170"/>
      <c r="M3875" s="172"/>
      <c r="N3875"/>
      <c r="O3875"/>
      <c r="P3875"/>
      <c r="Q3875"/>
      <c r="R3875"/>
      <c r="S3875"/>
    </row>
    <row r="3876" spans="1:19" s="171" customFormat="1" x14ac:dyDescent="0.2">
      <c r="A3876" s="173"/>
      <c r="B3876" s="169"/>
      <c r="C3876" s="169"/>
      <c r="D3876"/>
      <c r="E3876"/>
      <c r="F3876"/>
      <c r="G3876"/>
      <c r="H3876"/>
      <c r="I3876" s="162"/>
      <c r="J3876" s="162"/>
      <c r="K3876" s="170"/>
      <c r="M3876" s="172"/>
      <c r="N3876"/>
      <c r="O3876"/>
      <c r="P3876"/>
      <c r="Q3876"/>
      <c r="R3876"/>
      <c r="S3876"/>
    </row>
    <row r="3877" spans="1:19" s="171" customFormat="1" x14ac:dyDescent="0.2">
      <c r="A3877" s="173"/>
      <c r="B3877" s="169"/>
      <c r="C3877" s="169"/>
      <c r="D3877"/>
      <c r="E3877"/>
      <c r="F3877"/>
      <c r="G3877"/>
      <c r="H3877"/>
      <c r="I3877" s="162"/>
      <c r="J3877" s="162"/>
      <c r="K3877" s="170"/>
      <c r="M3877" s="172"/>
      <c r="N3877"/>
      <c r="O3877"/>
      <c r="P3877"/>
      <c r="Q3877"/>
      <c r="R3877"/>
      <c r="S3877"/>
    </row>
    <row r="3878" spans="1:19" s="171" customFormat="1" x14ac:dyDescent="0.2">
      <c r="A3878" s="173"/>
      <c r="B3878" s="169"/>
      <c r="C3878" s="169"/>
      <c r="D3878"/>
      <c r="E3878"/>
      <c r="F3878"/>
      <c r="G3878"/>
      <c r="H3878"/>
      <c r="I3878" s="162"/>
      <c r="J3878" s="162"/>
      <c r="K3878" s="170"/>
      <c r="M3878" s="172"/>
      <c r="N3878"/>
      <c r="O3878"/>
      <c r="P3878"/>
      <c r="Q3878"/>
      <c r="R3878"/>
      <c r="S3878"/>
    </row>
    <row r="3879" spans="1:19" s="171" customFormat="1" x14ac:dyDescent="0.2">
      <c r="A3879" s="173"/>
      <c r="B3879" s="169"/>
      <c r="C3879" s="169"/>
      <c r="D3879"/>
      <c r="E3879"/>
      <c r="F3879"/>
      <c r="G3879"/>
      <c r="H3879"/>
      <c r="I3879" s="162"/>
      <c r="J3879" s="162"/>
      <c r="K3879" s="170"/>
      <c r="M3879" s="172"/>
      <c r="N3879"/>
      <c r="O3879"/>
      <c r="P3879"/>
      <c r="Q3879"/>
      <c r="R3879"/>
      <c r="S3879"/>
    </row>
    <row r="3880" spans="1:19" s="171" customFormat="1" x14ac:dyDescent="0.2">
      <c r="A3880" s="173"/>
      <c r="B3880" s="169"/>
      <c r="C3880" s="169"/>
      <c r="D3880"/>
      <c r="E3880"/>
      <c r="F3880"/>
      <c r="G3880"/>
      <c r="H3880"/>
      <c r="I3880" s="162"/>
      <c r="J3880" s="162"/>
      <c r="K3880" s="170"/>
      <c r="M3880" s="172"/>
      <c r="N3880"/>
      <c r="O3880"/>
      <c r="P3880"/>
      <c r="Q3880"/>
      <c r="R3880"/>
      <c r="S3880"/>
    </row>
    <row r="3881" spans="1:19" s="171" customFormat="1" x14ac:dyDescent="0.2">
      <c r="A3881" s="173"/>
      <c r="B3881" s="169"/>
      <c r="C3881" s="169"/>
      <c r="D3881"/>
      <c r="E3881"/>
      <c r="F3881"/>
      <c r="G3881"/>
      <c r="H3881"/>
      <c r="I3881" s="162"/>
      <c r="J3881" s="162"/>
      <c r="K3881" s="170"/>
      <c r="M3881" s="172"/>
      <c r="N3881"/>
      <c r="O3881"/>
      <c r="P3881"/>
      <c r="Q3881"/>
      <c r="R3881"/>
      <c r="S3881"/>
    </row>
    <row r="3882" spans="1:19" s="171" customFormat="1" x14ac:dyDescent="0.2">
      <c r="A3882" s="173"/>
      <c r="B3882" s="169"/>
      <c r="C3882" s="169"/>
      <c r="D3882"/>
      <c r="E3882"/>
      <c r="F3882"/>
      <c r="G3882"/>
      <c r="H3882"/>
      <c r="I3882" s="162"/>
      <c r="J3882" s="162"/>
      <c r="K3882" s="170"/>
      <c r="M3882" s="172"/>
      <c r="N3882"/>
      <c r="O3882"/>
      <c r="P3882"/>
      <c r="Q3882"/>
      <c r="R3882"/>
      <c r="S3882"/>
    </row>
    <row r="3883" spans="1:19" s="171" customFormat="1" x14ac:dyDescent="0.2">
      <c r="A3883" s="173"/>
      <c r="B3883" s="169"/>
      <c r="C3883" s="169"/>
      <c r="D3883"/>
      <c r="E3883"/>
      <c r="F3883"/>
      <c r="G3883"/>
      <c r="H3883"/>
      <c r="I3883" s="162"/>
      <c r="J3883" s="162"/>
      <c r="K3883" s="170"/>
      <c r="M3883" s="172"/>
      <c r="N3883"/>
      <c r="O3883"/>
      <c r="P3883"/>
      <c r="Q3883"/>
      <c r="R3883"/>
      <c r="S3883"/>
    </row>
    <row r="3884" spans="1:19" s="171" customFormat="1" x14ac:dyDescent="0.2">
      <c r="A3884" s="173"/>
      <c r="B3884" s="169"/>
      <c r="C3884" s="169"/>
      <c r="D3884"/>
      <c r="E3884"/>
      <c r="F3884"/>
      <c r="G3884"/>
      <c r="H3884"/>
      <c r="I3884" s="162"/>
      <c r="J3884" s="162"/>
      <c r="K3884" s="170"/>
      <c r="M3884" s="172"/>
      <c r="N3884"/>
      <c r="O3884"/>
      <c r="P3884"/>
      <c r="Q3884"/>
      <c r="R3884"/>
      <c r="S3884"/>
    </row>
    <row r="3885" spans="1:19" s="171" customFormat="1" x14ac:dyDescent="0.2">
      <c r="A3885" s="173"/>
      <c r="B3885" s="169"/>
      <c r="C3885" s="169"/>
      <c r="D3885"/>
      <c r="E3885"/>
      <c r="F3885"/>
      <c r="G3885"/>
      <c r="H3885"/>
      <c r="I3885" s="162"/>
      <c r="J3885" s="162"/>
      <c r="K3885" s="170"/>
      <c r="M3885" s="172"/>
      <c r="N3885"/>
      <c r="O3885"/>
      <c r="P3885"/>
      <c r="Q3885"/>
      <c r="R3885"/>
      <c r="S3885"/>
    </row>
    <row r="3886" spans="1:19" s="171" customFormat="1" x14ac:dyDescent="0.2">
      <c r="A3886" s="173"/>
      <c r="B3886" s="169"/>
      <c r="C3886" s="169"/>
      <c r="D3886"/>
      <c r="E3886"/>
      <c r="F3886"/>
      <c r="G3886"/>
      <c r="H3886"/>
      <c r="I3886" s="162"/>
      <c r="J3886" s="162"/>
      <c r="K3886" s="170"/>
      <c r="M3886" s="172"/>
      <c r="N3886"/>
      <c r="O3886"/>
      <c r="P3886"/>
      <c r="Q3886"/>
      <c r="R3886"/>
      <c r="S3886"/>
    </row>
    <row r="3887" spans="1:19" s="171" customFormat="1" x14ac:dyDescent="0.2">
      <c r="A3887" s="173"/>
      <c r="B3887" s="169"/>
      <c r="C3887" s="169"/>
      <c r="D3887"/>
      <c r="E3887"/>
      <c r="F3887"/>
      <c r="G3887"/>
      <c r="H3887"/>
      <c r="I3887" s="162"/>
      <c r="J3887" s="162"/>
      <c r="K3887" s="170"/>
      <c r="M3887" s="172"/>
      <c r="N3887"/>
      <c r="O3887"/>
      <c r="P3887"/>
      <c r="Q3887"/>
      <c r="R3887"/>
      <c r="S3887"/>
    </row>
    <row r="3888" spans="1:19" s="171" customFormat="1" x14ac:dyDescent="0.2">
      <c r="A3888" s="173"/>
      <c r="B3888" s="169"/>
      <c r="C3888" s="169"/>
      <c r="D3888"/>
      <c r="E3888"/>
      <c r="F3888"/>
      <c r="G3888"/>
      <c r="H3888"/>
      <c r="I3888" s="162"/>
      <c r="J3888" s="162"/>
      <c r="K3888" s="170"/>
      <c r="M3888" s="172"/>
      <c r="N3888"/>
      <c r="O3888"/>
      <c r="P3888"/>
      <c r="Q3888"/>
      <c r="R3888"/>
      <c r="S3888"/>
    </row>
    <row r="3889" spans="1:19" s="171" customFormat="1" x14ac:dyDescent="0.2">
      <c r="A3889" s="173"/>
      <c r="B3889" s="169"/>
      <c r="C3889" s="169"/>
      <c r="D3889"/>
      <c r="E3889"/>
      <c r="F3889"/>
      <c r="G3889"/>
      <c r="H3889"/>
      <c r="I3889" s="162"/>
      <c r="J3889" s="162"/>
      <c r="K3889" s="170"/>
      <c r="M3889" s="172"/>
      <c r="N3889"/>
      <c r="O3889"/>
      <c r="P3889"/>
      <c r="Q3889"/>
      <c r="R3889"/>
      <c r="S3889"/>
    </row>
    <row r="3890" spans="1:19" s="171" customFormat="1" x14ac:dyDescent="0.2">
      <c r="A3890" s="173"/>
      <c r="B3890" s="169"/>
      <c r="C3890" s="169"/>
      <c r="D3890"/>
      <c r="E3890"/>
      <c r="F3890"/>
      <c r="G3890"/>
      <c r="H3890"/>
      <c r="I3890" s="162"/>
      <c r="J3890" s="162"/>
      <c r="K3890" s="170"/>
      <c r="M3890" s="172"/>
      <c r="N3890"/>
      <c r="O3890"/>
      <c r="P3890"/>
      <c r="Q3890"/>
      <c r="R3890"/>
      <c r="S3890"/>
    </row>
    <row r="3891" spans="1:19" s="171" customFormat="1" x14ac:dyDescent="0.2">
      <c r="A3891" s="173"/>
      <c r="B3891" s="169"/>
      <c r="C3891" s="169"/>
      <c r="D3891"/>
      <c r="E3891"/>
      <c r="F3891"/>
      <c r="G3891"/>
      <c r="H3891"/>
      <c r="I3891" s="162"/>
      <c r="J3891" s="162"/>
      <c r="K3891" s="170"/>
      <c r="M3891" s="172"/>
      <c r="N3891"/>
      <c r="O3891"/>
      <c r="P3891"/>
      <c r="Q3891"/>
      <c r="R3891"/>
      <c r="S3891"/>
    </row>
    <row r="3892" spans="1:19" s="171" customFormat="1" x14ac:dyDescent="0.2">
      <c r="A3892" s="173"/>
      <c r="B3892" s="169"/>
      <c r="C3892" s="169"/>
      <c r="D3892"/>
      <c r="E3892"/>
      <c r="F3892"/>
      <c r="G3892"/>
      <c r="H3892"/>
      <c r="I3892" s="162"/>
      <c r="J3892" s="162"/>
      <c r="K3892" s="170"/>
      <c r="M3892" s="172"/>
      <c r="N3892"/>
      <c r="O3892"/>
      <c r="P3892"/>
      <c r="Q3892"/>
      <c r="R3892"/>
      <c r="S3892"/>
    </row>
    <row r="3893" spans="1:19" s="171" customFormat="1" x14ac:dyDescent="0.2">
      <c r="A3893" s="173"/>
      <c r="B3893" s="169"/>
      <c r="C3893" s="169"/>
      <c r="D3893"/>
      <c r="E3893"/>
      <c r="F3893"/>
      <c r="G3893"/>
      <c r="H3893"/>
      <c r="I3893" s="162"/>
      <c r="J3893" s="162"/>
      <c r="K3893" s="170"/>
      <c r="M3893" s="172"/>
      <c r="N3893"/>
      <c r="O3893"/>
      <c r="P3893"/>
      <c r="Q3893"/>
      <c r="R3893"/>
      <c r="S3893"/>
    </row>
    <row r="3894" spans="1:19" s="171" customFormat="1" x14ac:dyDescent="0.2">
      <c r="A3894" s="173"/>
      <c r="B3894" s="169"/>
      <c r="C3894" s="169"/>
      <c r="D3894"/>
      <c r="E3894"/>
      <c r="F3894"/>
      <c r="G3894"/>
      <c r="H3894"/>
      <c r="I3894" s="162"/>
      <c r="J3894" s="162"/>
      <c r="K3894" s="170"/>
      <c r="M3894" s="172"/>
      <c r="N3894"/>
      <c r="O3894"/>
      <c r="P3894"/>
      <c r="Q3894"/>
      <c r="R3894"/>
      <c r="S3894"/>
    </row>
    <row r="3895" spans="1:19" s="171" customFormat="1" x14ac:dyDescent="0.2">
      <c r="A3895" s="173"/>
      <c r="B3895" s="169"/>
      <c r="C3895" s="169"/>
      <c r="D3895"/>
      <c r="E3895"/>
      <c r="F3895"/>
      <c r="G3895"/>
      <c r="H3895"/>
      <c r="I3895" s="162"/>
      <c r="J3895" s="162"/>
      <c r="K3895" s="170"/>
      <c r="M3895" s="172"/>
      <c r="N3895"/>
      <c r="O3895"/>
      <c r="P3895"/>
      <c r="Q3895"/>
      <c r="R3895"/>
      <c r="S3895"/>
    </row>
    <row r="3896" spans="1:19" s="171" customFormat="1" x14ac:dyDescent="0.2">
      <c r="A3896" s="173"/>
      <c r="B3896" s="169"/>
      <c r="C3896" s="169"/>
      <c r="D3896"/>
      <c r="E3896"/>
      <c r="F3896"/>
      <c r="G3896"/>
      <c r="H3896"/>
      <c r="I3896" s="162"/>
      <c r="J3896" s="162"/>
      <c r="K3896" s="170"/>
      <c r="M3896" s="172"/>
      <c r="N3896"/>
      <c r="O3896"/>
      <c r="P3896"/>
      <c r="Q3896"/>
      <c r="R3896"/>
      <c r="S3896"/>
    </row>
    <row r="3897" spans="1:19" s="171" customFormat="1" x14ac:dyDescent="0.2">
      <c r="A3897" s="173"/>
      <c r="B3897" s="169"/>
      <c r="C3897" s="169"/>
      <c r="D3897"/>
      <c r="E3897"/>
      <c r="F3897"/>
      <c r="G3897"/>
      <c r="H3897"/>
      <c r="I3897" s="162"/>
      <c r="J3897" s="162"/>
      <c r="K3897" s="170"/>
      <c r="M3897" s="172"/>
      <c r="N3897"/>
      <c r="O3897"/>
      <c r="P3897"/>
      <c r="Q3897"/>
      <c r="R3897"/>
      <c r="S3897"/>
    </row>
    <row r="3898" spans="1:19" s="171" customFormat="1" x14ac:dyDescent="0.2">
      <c r="A3898" s="173"/>
      <c r="B3898" s="169"/>
      <c r="C3898" s="169"/>
      <c r="D3898"/>
      <c r="E3898"/>
      <c r="F3898"/>
      <c r="G3898"/>
      <c r="H3898"/>
      <c r="I3898" s="162"/>
      <c r="J3898" s="162"/>
      <c r="K3898" s="170"/>
      <c r="M3898" s="172"/>
      <c r="N3898"/>
      <c r="O3898"/>
      <c r="P3898"/>
      <c r="Q3898"/>
      <c r="R3898"/>
      <c r="S3898"/>
    </row>
    <row r="3899" spans="1:19" s="171" customFormat="1" x14ac:dyDescent="0.2">
      <c r="A3899" s="173"/>
      <c r="B3899" s="169"/>
      <c r="C3899" s="169"/>
      <c r="D3899"/>
      <c r="E3899"/>
      <c r="F3899"/>
      <c r="G3899"/>
      <c r="H3899"/>
      <c r="I3899" s="162"/>
      <c r="J3899" s="162"/>
      <c r="K3899" s="170"/>
      <c r="M3899" s="172"/>
      <c r="N3899"/>
      <c r="O3899"/>
      <c r="P3899"/>
      <c r="Q3899"/>
      <c r="R3899"/>
      <c r="S3899"/>
    </row>
    <row r="3900" spans="1:19" s="171" customFormat="1" x14ac:dyDescent="0.2">
      <c r="A3900" s="173"/>
      <c r="B3900" s="169"/>
      <c r="C3900" s="169"/>
      <c r="D3900"/>
      <c r="E3900"/>
      <c r="F3900"/>
      <c r="G3900"/>
      <c r="H3900"/>
      <c r="I3900" s="162"/>
      <c r="J3900" s="162"/>
      <c r="K3900" s="170"/>
      <c r="M3900" s="172"/>
      <c r="N3900"/>
      <c r="O3900"/>
      <c r="P3900"/>
      <c r="Q3900"/>
      <c r="R3900"/>
      <c r="S3900"/>
    </row>
    <row r="3901" spans="1:19" s="171" customFormat="1" x14ac:dyDescent="0.2">
      <c r="A3901" s="173"/>
      <c r="B3901" s="169"/>
      <c r="C3901" s="169"/>
      <c r="D3901"/>
      <c r="E3901"/>
      <c r="F3901"/>
      <c r="G3901"/>
      <c r="H3901"/>
      <c r="I3901" s="162"/>
      <c r="J3901" s="162"/>
      <c r="K3901" s="170"/>
      <c r="M3901" s="172"/>
      <c r="N3901"/>
      <c r="O3901"/>
      <c r="P3901"/>
      <c r="Q3901"/>
      <c r="R3901"/>
      <c r="S3901"/>
    </row>
    <row r="3902" spans="1:19" s="171" customFormat="1" x14ac:dyDescent="0.2">
      <c r="A3902" s="173"/>
      <c r="B3902" s="169"/>
      <c r="C3902" s="169"/>
      <c r="D3902"/>
      <c r="E3902"/>
      <c r="F3902"/>
      <c r="G3902"/>
      <c r="H3902"/>
      <c r="I3902" s="162"/>
      <c r="J3902" s="162"/>
      <c r="K3902" s="170"/>
      <c r="M3902" s="172"/>
      <c r="N3902"/>
      <c r="O3902"/>
      <c r="P3902"/>
      <c r="Q3902"/>
      <c r="R3902"/>
      <c r="S3902"/>
    </row>
    <row r="3903" spans="1:19" s="171" customFormat="1" x14ac:dyDescent="0.2">
      <c r="A3903" s="173"/>
      <c r="B3903" s="169"/>
      <c r="C3903" s="169"/>
      <c r="D3903"/>
      <c r="E3903"/>
      <c r="F3903"/>
      <c r="G3903"/>
      <c r="H3903"/>
      <c r="I3903" s="162"/>
      <c r="J3903" s="162"/>
      <c r="K3903" s="170"/>
      <c r="M3903" s="172"/>
      <c r="N3903"/>
      <c r="O3903"/>
      <c r="P3903"/>
      <c r="Q3903"/>
      <c r="R3903"/>
      <c r="S3903"/>
    </row>
    <row r="3904" spans="1:19" s="171" customFormat="1" x14ac:dyDescent="0.2">
      <c r="A3904" s="173"/>
      <c r="B3904" s="169"/>
      <c r="C3904" s="169"/>
      <c r="D3904"/>
      <c r="E3904"/>
      <c r="F3904"/>
      <c r="G3904"/>
      <c r="H3904"/>
      <c r="I3904" s="162"/>
      <c r="J3904" s="162"/>
      <c r="K3904" s="170"/>
      <c r="M3904" s="172"/>
      <c r="N3904"/>
      <c r="O3904"/>
      <c r="P3904"/>
      <c r="Q3904"/>
      <c r="R3904"/>
      <c r="S3904"/>
    </row>
    <row r="3905" spans="1:19" s="171" customFormat="1" x14ac:dyDescent="0.2">
      <c r="A3905" s="173"/>
      <c r="B3905" s="169"/>
      <c r="C3905" s="169"/>
      <c r="D3905"/>
      <c r="E3905"/>
      <c r="F3905"/>
      <c r="G3905"/>
      <c r="H3905"/>
      <c r="I3905" s="162"/>
      <c r="J3905" s="162"/>
      <c r="K3905" s="170"/>
      <c r="M3905" s="172"/>
      <c r="N3905"/>
      <c r="O3905"/>
      <c r="P3905"/>
      <c r="Q3905"/>
      <c r="R3905"/>
      <c r="S3905"/>
    </row>
    <row r="3906" spans="1:19" s="171" customFormat="1" x14ac:dyDescent="0.2">
      <c r="A3906" s="173"/>
      <c r="B3906" s="169"/>
      <c r="C3906" s="169"/>
      <c r="D3906"/>
      <c r="E3906"/>
      <c r="F3906"/>
      <c r="G3906"/>
      <c r="H3906"/>
      <c r="I3906" s="162"/>
      <c r="J3906" s="162"/>
      <c r="K3906" s="170"/>
      <c r="M3906" s="172"/>
      <c r="N3906"/>
      <c r="O3906"/>
      <c r="P3906"/>
      <c r="Q3906"/>
      <c r="R3906"/>
      <c r="S3906"/>
    </row>
    <row r="3907" spans="1:19" s="171" customFormat="1" x14ac:dyDescent="0.2">
      <c r="A3907" s="173"/>
      <c r="B3907" s="169"/>
      <c r="C3907" s="169"/>
      <c r="D3907"/>
      <c r="E3907"/>
      <c r="F3907"/>
      <c r="G3907"/>
      <c r="H3907"/>
      <c r="I3907" s="162"/>
      <c r="J3907" s="162"/>
      <c r="K3907" s="170"/>
      <c r="M3907" s="172"/>
      <c r="N3907"/>
      <c r="O3907"/>
      <c r="P3907"/>
      <c r="Q3907"/>
      <c r="R3907"/>
      <c r="S3907"/>
    </row>
    <row r="3908" spans="1:19" s="171" customFormat="1" x14ac:dyDescent="0.2">
      <c r="A3908" s="173"/>
      <c r="B3908" s="169"/>
      <c r="C3908" s="169"/>
      <c r="D3908"/>
      <c r="E3908"/>
      <c r="F3908"/>
      <c r="G3908"/>
      <c r="H3908"/>
      <c r="I3908" s="162"/>
      <c r="J3908" s="162"/>
      <c r="K3908" s="170"/>
      <c r="M3908" s="172"/>
      <c r="N3908"/>
      <c r="O3908"/>
      <c r="P3908"/>
      <c r="Q3908"/>
      <c r="R3908"/>
      <c r="S3908"/>
    </row>
    <row r="3909" spans="1:19" s="171" customFormat="1" x14ac:dyDescent="0.2">
      <c r="A3909" s="173"/>
      <c r="B3909" s="169"/>
      <c r="C3909" s="169"/>
      <c r="D3909"/>
      <c r="E3909"/>
      <c r="F3909"/>
      <c r="G3909"/>
      <c r="H3909"/>
      <c r="I3909" s="162"/>
      <c r="J3909" s="162"/>
      <c r="K3909" s="170"/>
      <c r="M3909" s="172"/>
      <c r="N3909"/>
      <c r="O3909"/>
      <c r="P3909"/>
      <c r="Q3909"/>
      <c r="R3909"/>
      <c r="S3909"/>
    </row>
    <row r="3910" spans="1:19" s="171" customFormat="1" x14ac:dyDescent="0.2">
      <c r="A3910" s="173"/>
      <c r="B3910" s="169"/>
      <c r="C3910" s="169"/>
      <c r="D3910"/>
      <c r="E3910"/>
      <c r="F3910"/>
      <c r="G3910"/>
      <c r="H3910"/>
      <c r="I3910" s="162"/>
      <c r="J3910" s="162"/>
      <c r="K3910" s="170"/>
      <c r="M3910" s="172"/>
      <c r="N3910"/>
      <c r="O3910"/>
      <c r="P3910"/>
      <c r="Q3910"/>
      <c r="R3910"/>
      <c r="S3910"/>
    </row>
    <row r="3911" spans="1:19" s="171" customFormat="1" x14ac:dyDescent="0.2">
      <c r="A3911" s="173"/>
      <c r="B3911" s="169"/>
      <c r="C3911" s="169"/>
      <c r="D3911"/>
      <c r="E3911"/>
      <c r="F3911"/>
      <c r="G3911"/>
      <c r="H3911"/>
      <c r="I3911" s="162"/>
      <c r="J3911" s="162"/>
      <c r="K3911" s="170"/>
      <c r="M3911" s="172"/>
      <c r="N3911"/>
      <c r="O3911"/>
      <c r="P3911"/>
      <c r="Q3911"/>
      <c r="R3911"/>
      <c r="S3911"/>
    </row>
    <row r="3912" spans="1:19" s="171" customFormat="1" x14ac:dyDescent="0.2">
      <c r="A3912" s="173"/>
      <c r="B3912" s="169"/>
      <c r="C3912" s="169"/>
      <c r="D3912"/>
      <c r="E3912"/>
      <c r="F3912"/>
      <c r="G3912"/>
      <c r="H3912"/>
      <c r="I3912" s="162"/>
      <c r="J3912" s="162"/>
      <c r="K3912" s="170"/>
      <c r="M3912" s="172"/>
      <c r="N3912"/>
      <c r="O3912"/>
      <c r="P3912"/>
      <c r="Q3912"/>
      <c r="R3912"/>
      <c r="S3912"/>
    </row>
    <row r="3913" spans="1:19" s="171" customFormat="1" x14ac:dyDescent="0.2">
      <c r="A3913" s="173"/>
      <c r="B3913" s="169"/>
      <c r="C3913" s="169"/>
      <c r="D3913"/>
      <c r="E3913"/>
      <c r="F3913"/>
      <c r="G3913"/>
      <c r="H3913"/>
      <c r="I3913" s="162"/>
      <c r="J3913" s="162"/>
      <c r="K3913" s="170"/>
      <c r="M3913" s="172"/>
      <c r="N3913"/>
      <c r="O3913"/>
      <c r="P3913"/>
      <c r="Q3913"/>
      <c r="R3913"/>
      <c r="S3913"/>
    </row>
    <row r="3914" spans="1:19" s="171" customFormat="1" x14ac:dyDescent="0.2">
      <c r="A3914" s="173"/>
      <c r="B3914" s="169"/>
      <c r="C3914" s="169"/>
      <c r="D3914"/>
      <c r="E3914"/>
      <c r="F3914"/>
      <c r="G3914"/>
      <c r="H3914"/>
      <c r="I3914" s="162"/>
      <c r="J3914" s="162"/>
      <c r="K3914" s="170"/>
      <c r="M3914" s="172"/>
      <c r="N3914"/>
      <c r="O3914"/>
      <c r="P3914"/>
      <c r="Q3914"/>
      <c r="R3914"/>
      <c r="S3914"/>
    </row>
    <row r="3915" spans="1:19" s="171" customFormat="1" x14ac:dyDescent="0.2">
      <c r="A3915" s="173"/>
      <c r="B3915" s="169"/>
      <c r="C3915" s="169"/>
      <c r="D3915"/>
      <c r="E3915"/>
      <c r="F3915"/>
      <c r="G3915"/>
      <c r="H3915"/>
      <c r="I3915" s="162"/>
      <c r="J3915" s="162"/>
      <c r="K3915" s="170"/>
      <c r="M3915" s="172"/>
      <c r="N3915"/>
      <c r="O3915"/>
      <c r="P3915"/>
      <c r="Q3915"/>
      <c r="R3915"/>
      <c r="S3915"/>
    </row>
    <row r="3916" spans="1:19" s="171" customFormat="1" x14ac:dyDescent="0.2">
      <c r="A3916" s="173"/>
      <c r="B3916" s="169"/>
      <c r="C3916" s="169"/>
      <c r="D3916"/>
      <c r="E3916"/>
      <c r="F3916"/>
      <c r="G3916"/>
      <c r="H3916"/>
      <c r="I3916" s="162"/>
      <c r="J3916" s="162"/>
      <c r="K3916" s="170"/>
      <c r="M3916" s="172"/>
      <c r="N3916"/>
      <c r="O3916"/>
      <c r="P3916"/>
      <c r="Q3916"/>
      <c r="R3916"/>
      <c r="S3916"/>
    </row>
    <row r="3917" spans="1:19" s="171" customFormat="1" x14ac:dyDescent="0.2">
      <c r="A3917" s="173"/>
      <c r="B3917" s="169"/>
      <c r="C3917" s="169"/>
      <c r="D3917"/>
      <c r="E3917"/>
      <c r="F3917"/>
      <c r="G3917"/>
      <c r="H3917"/>
      <c r="I3917" s="162"/>
      <c r="J3917" s="162"/>
      <c r="K3917" s="170"/>
      <c r="M3917" s="172"/>
      <c r="N3917"/>
      <c r="O3917"/>
      <c r="P3917"/>
      <c r="Q3917"/>
      <c r="R3917"/>
      <c r="S3917"/>
    </row>
    <row r="3918" spans="1:19" s="171" customFormat="1" x14ac:dyDescent="0.2">
      <c r="A3918" s="173"/>
      <c r="B3918" s="169"/>
      <c r="C3918" s="169"/>
      <c r="D3918"/>
      <c r="E3918"/>
      <c r="F3918"/>
      <c r="G3918"/>
      <c r="H3918"/>
      <c r="I3918" s="162"/>
      <c r="J3918" s="162"/>
      <c r="K3918" s="170"/>
      <c r="M3918" s="172"/>
      <c r="N3918"/>
      <c r="O3918"/>
      <c r="P3918"/>
      <c r="Q3918"/>
      <c r="R3918"/>
      <c r="S3918"/>
    </row>
    <row r="3919" spans="1:19" s="171" customFormat="1" x14ac:dyDescent="0.2">
      <c r="A3919" s="173"/>
      <c r="B3919" s="169"/>
      <c r="C3919" s="169"/>
      <c r="D3919"/>
      <c r="E3919"/>
      <c r="F3919"/>
      <c r="G3919"/>
      <c r="H3919"/>
      <c r="I3919" s="162"/>
      <c r="J3919" s="162"/>
      <c r="K3919" s="170"/>
      <c r="M3919" s="172"/>
      <c r="N3919"/>
      <c r="O3919"/>
      <c r="P3919"/>
      <c r="Q3919"/>
      <c r="R3919"/>
      <c r="S3919"/>
    </row>
    <row r="3920" spans="1:19" s="171" customFormat="1" x14ac:dyDescent="0.2">
      <c r="A3920" s="173"/>
      <c r="B3920" s="169"/>
      <c r="C3920" s="169"/>
      <c r="D3920"/>
      <c r="E3920"/>
      <c r="F3920"/>
      <c r="G3920"/>
      <c r="H3920"/>
      <c r="I3920" s="162"/>
      <c r="J3920" s="162"/>
      <c r="K3920" s="170"/>
      <c r="M3920" s="172"/>
      <c r="N3920"/>
      <c r="O3920"/>
      <c r="P3920"/>
      <c r="Q3920"/>
      <c r="R3920"/>
      <c r="S3920"/>
    </row>
    <row r="3921" spans="1:19" s="171" customFormat="1" x14ac:dyDescent="0.2">
      <c r="A3921" s="173"/>
      <c r="B3921" s="169"/>
      <c r="C3921" s="169"/>
      <c r="D3921"/>
      <c r="E3921"/>
      <c r="F3921"/>
      <c r="G3921"/>
      <c r="H3921"/>
      <c r="I3921" s="162"/>
      <c r="J3921" s="162"/>
      <c r="K3921" s="170"/>
      <c r="M3921" s="172"/>
      <c r="N3921"/>
      <c r="O3921"/>
      <c r="P3921"/>
      <c r="Q3921"/>
      <c r="R3921"/>
      <c r="S3921"/>
    </row>
    <row r="3922" spans="1:19" s="171" customFormat="1" x14ac:dyDescent="0.2">
      <c r="A3922" s="173"/>
      <c r="B3922" s="169"/>
      <c r="C3922" s="169"/>
      <c r="D3922"/>
      <c r="E3922"/>
      <c r="F3922"/>
      <c r="G3922"/>
      <c r="H3922"/>
      <c r="I3922" s="162"/>
      <c r="J3922" s="162"/>
      <c r="K3922" s="170"/>
      <c r="M3922" s="172"/>
      <c r="N3922"/>
      <c r="O3922"/>
      <c r="P3922"/>
      <c r="Q3922"/>
      <c r="R3922"/>
      <c r="S3922"/>
    </row>
    <row r="3923" spans="1:19" s="171" customFormat="1" x14ac:dyDescent="0.2">
      <c r="A3923" s="173"/>
      <c r="B3923" s="169"/>
      <c r="C3923" s="169"/>
      <c r="D3923"/>
      <c r="E3923"/>
      <c r="F3923"/>
      <c r="G3923"/>
      <c r="H3923"/>
      <c r="I3923" s="162"/>
      <c r="J3923" s="162"/>
      <c r="K3923" s="170"/>
      <c r="M3923" s="172"/>
      <c r="N3923"/>
      <c r="O3923"/>
      <c r="P3923"/>
      <c r="Q3923"/>
      <c r="R3923"/>
      <c r="S3923"/>
    </row>
    <row r="3924" spans="1:19" s="171" customFormat="1" x14ac:dyDescent="0.2">
      <c r="A3924" s="173"/>
      <c r="B3924" s="169"/>
      <c r="C3924" s="169"/>
      <c r="D3924"/>
      <c r="E3924"/>
      <c r="F3924"/>
      <c r="G3924"/>
      <c r="H3924"/>
      <c r="I3924" s="162"/>
      <c r="J3924" s="162"/>
      <c r="K3924" s="170"/>
      <c r="M3924" s="172"/>
      <c r="N3924"/>
      <c r="O3924"/>
      <c r="P3924"/>
      <c r="Q3924"/>
      <c r="R3924"/>
      <c r="S3924"/>
    </row>
    <row r="3925" spans="1:19" s="171" customFormat="1" x14ac:dyDescent="0.2">
      <c r="A3925" s="173"/>
      <c r="B3925" s="169"/>
      <c r="C3925" s="169"/>
      <c r="D3925"/>
      <c r="E3925"/>
      <c r="F3925"/>
      <c r="G3925"/>
      <c r="H3925"/>
      <c r="I3925" s="162"/>
      <c r="J3925" s="162"/>
      <c r="K3925" s="170"/>
      <c r="M3925" s="172"/>
      <c r="N3925"/>
      <c r="O3925"/>
      <c r="P3925"/>
      <c r="Q3925"/>
      <c r="R3925"/>
      <c r="S3925"/>
    </row>
    <row r="3926" spans="1:19" s="171" customFormat="1" x14ac:dyDescent="0.2">
      <c r="A3926" s="173"/>
      <c r="B3926" s="169"/>
      <c r="C3926" s="169"/>
      <c r="D3926"/>
      <c r="E3926"/>
      <c r="F3926"/>
      <c r="G3926"/>
      <c r="H3926"/>
      <c r="I3926" s="162"/>
      <c r="J3926" s="162"/>
      <c r="K3926" s="170"/>
      <c r="M3926" s="172"/>
      <c r="N3926"/>
      <c r="O3926"/>
      <c r="P3926"/>
      <c r="Q3926"/>
      <c r="R3926"/>
      <c r="S3926"/>
    </row>
    <row r="3927" spans="1:19" s="171" customFormat="1" x14ac:dyDescent="0.2">
      <c r="A3927" s="173"/>
      <c r="B3927" s="169"/>
      <c r="C3927" s="169"/>
      <c r="D3927"/>
      <c r="E3927"/>
      <c r="F3927"/>
      <c r="G3927"/>
      <c r="H3927"/>
      <c r="I3927" s="162"/>
      <c r="J3927" s="162"/>
      <c r="K3927" s="170"/>
      <c r="M3927" s="172"/>
      <c r="N3927"/>
      <c r="O3927"/>
      <c r="P3927"/>
      <c r="Q3927"/>
      <c r="R3927"/>
      <c r="S3927"/>
    </row>
    <row r="3928" spans="1:19" s="171" customFormat="1" x14ac:dyDescent="0.2">
      <c r="A3928" s="173"/>
      <c r="B3928" s="169"/>
      <c r="C3928" s="169"/>
      <c r="D3928"/>
      <c r="E3928"/>
      <c r="F3928"/>
      <c r="G3928"/>
      <c r="H3928"/>
      <c r="I3928" s="162"/>
      <c r="J3928" s="162"/>
      <c r="K3928" s="170"/>
      <c r="M3928" s="172"/>
      <c r="N3928"/>
      <c r="O3928"/>
      <c r="P3928"/>
      <c r="Q3928"/>
      <c r="R3928"/>
      <c r="S3928"/>
    </row>
    <row r="3929" spans="1:19" s="171" customFormat="1" x14ac:dyDescent="0.2">
      <c r="A3929" s="173"/>
      <c r="B3929" s="169"/>
      <c r="C3929" s="169"/>
      <c r="D3929"/>
      <c r="E3929"/>
      <c r="F3929"/>
      <c r="G3929"/>
      <c r="H3929"/>
      <c r="I3929" s="162"/>
      <c r="J3929" s="162"/>
      <c r="K3929" s="170"/>
      <c r="M3929" s="172"/>
      <c r="N3929"/>
      <c r="O3929"/>
      <c r="P3929"/>
      <c r="Q3929"/>
      <c r="R3929"/>
      <c r="S3929"/>
    </row>
    <row r="3930" spans="1:19" s="171" customFormat="1" x14ac:dyDescent="0.2">
      <c r="A3930" s="173"/>
      <c r="B3930" s="169"/>
      <c r="C3930" s="169"/>
      <c r="D3930"/>
      <c r="E3930"/>
      <c r="F3930"/>
      <c r="G3930"/>
      <c r="H3930"/>
      <c r="I3930" s="162"/>
      <c r="J3930" s="162"/>
      <c r="K3930" s="170"/>
      <c r="M3930" s="172"/>
      <c r="N3930"/>
      <c r="O3930"/>
      <c r="P3930"/>
      <c r="Q3930"/>
      <c r="R3930"/>
      <c r="S3930"/>
    </row>
    <row r="3931" spans="1:19" s="171" customFormat="1" x14ac:dyDescent="0.2">
      <c r="A3931" s="173"/>
      <c r="B3931" s="169"/>
      <c r="C3931" s="169"/>
      <c r="D3931"/>
      <c r="E3931"/>
      <c r="F3931"/>
      <c r="G3931"/>
      <c r="H3931"/>
      <c r="I3931" s="162"/>
      <c r="J3931" s="162"/>
      <c r="K3931" s="170"/>
      <c r="M3931" s="172"/>
      <c r="N3931"/>
      <c r="O3931"/>
      <c r="P3931"/>
      <c r="Q3931"/>
      <c r="R3931"/>
      <c r="S3931"/>
    </row>
    <row r="3932" spans="1:19" s="171" customFormat="1" x14ac:dyDescent="0.2">
      <c r="A3932" s="173"/>
      <c r="B3932" s="169"/>
      <c r="C3932" s="169"/>
      <c r="D3932"/>
      <c r="E3932"/>
      <c r="F3932"/>
      <c r="G3932"/>
      <c r="H3932"/>
      <c r="I3932" s="162"/>
      <c r="J3932" s="162"/>
      <c r="K3932" s="170"/>
      <c r="M3932" s="172"/>
      <c r="N3932"/>
      <c r="O3932"/>
      <c r="P3932"/>
      <c r="Q3932"/>
      <c r="R3932"/>
      <c r="S3932"/>
    </row>
    <row r="3933" spans="1:19" s="171" customFormat="1" x14ac:dyDescent="0.2">
      <c r="A3933" s="173"/>
      <c r="B3933" s="169"/>
      <c r="C3933" s="169"/>
      <c r="D3933"/>
      <c r="E3933"/>
      <c r="F3933"/>
      <c r="G3933"/>
      <c r="H3933"/>
      <c r="I3933" s="162"/>
      <c r="J3933" s="162"/>
      <c r="K3933" s="170"/>
      <c r="M3933" s="172"/>
      <c r="N3933"/>
      <c r="O3933"/>
      <c r="P3933"/>
      <c r="Q3933"/>
      <c r="R3933"/>
      <c r="S3933"/>
    </row>
    <row r="3934" spans="1:19" s="171" customFormat="1" x14ac:dyDescent="0.2">
      <c r="A3934" s="173"/>
      <c r="B3934" s="169"/>
      <c r="C3934" s="169"/>
      <c r="D3934"/>
      <c r="E3934"/>
      <c r="F3934"/>
      <c r="G3934"/>
      <c r="H3934"/>
      <c r="I3934" s="162"/>
      <c r="J3934" s="162"/>
      <c r="K3934" s="170"/>
      <c r="M3934" s="172"/>
      <c r="N3934"/>
      <c r="O3934"/>
      <c r="P3934"/>
      <c r="Q3934"/>
      <c r="R3934"/>
      <c r="S3934"/>
    </row>
    <row r="3935" spans="1:19" s="171" customFormat="1" x14ac:dyDescent="0.2">
      <c r="A3935" s="173"/>
      <c r="B3935" s="169"/>
      <c r="C3935" s="169"/>
      <c r="D3935"/>
      <c r="E3935"/>
      <c r="F3935"/>
      <c r="G3935"/>
      <c r="H3935"/>
      <c r="I3935" s="162"/>
      <c r="J3935" s="162"/>
      <c r="K3935" s="170"/>
      <c r="M3935" s="172"/>
      <c r="N3935"/>
      <c r="O3935"/>
      <c r="P3935"/>
      <c r="Q3935"/>
      <c r="R3935"/>
      <c r="S3935"/>
    </row>
    <row r="3936" spans="1:19" s="171" customFormat="1" x14ac:dyDescent="0.2">
      <c r="A3936" s="173"/>
      <c r="B3936" s="169"/>
      <c r="C3936" s="169"/>
      <c r="D3936"/>
      <c r="E3936"/>
      <c r="F3936"/>
      <c r="G3936"/>
      <c r="H3936"/>
      <c r="I3936" s="162"/>
      <c r="J3936" s="162"/>
      <c r="K3936" s="170"/>
      <c r="M3936" s="172"/>
      <c r="N3936"/>
      <c r="O3936"/>
      <c r="P3936"/>
      <c r="Q3936"/>
      <c r="R3936"/>
      <c r="S3936"/>
    </row>
    <row r="3937" spans="1:19" s="171" customFormat="1" x14ac:dyDescent="0.2">
      <c r="A3937" s="173"/>
      <c r="B3937" s="169"/>
      <c r="C3937" s="169"/>
      <c r="D3937"/>
      <c r="E3937"/>
      <c r="F3937"/>
      <c r="G3937"/>
      <c r="H3937"/>
      <c r="I3937" s="162"/>
      <c r="J3937" s="162"/>
      <c r="K3937" s="170"/>
      <c r="M3937" s="172"/>
      <c r="N3937"/>
      <c r="O3937"/>
      <c r="P3937"/>
      <c r="Q3937"/>
      <c r="R3937"/>
      <c r="S3937"/>
    </row>
    <row r="3938" spans="1:19" s="171" customFormat="1" x14ac:dyDescent="0.2">
      <c r="A3938" s="173"/>
      <c r="B3938" s="169"/>
      <c r="C3938" s="169"/>
      <c r="D3938"/>
      <c r="E3938"/>
      <c r="F3938"/>
      <c r="G3938"/>
      <c r="H3938"/>
      <c r="I3938" s="162"/>
      <c r="J3938" s="162"/>
      <c r="K3938" s="170"/>
      <c r="M3938" s="172"/>
      <c r="N3938"/>
      <c r="O3938"/>
      <c r="P3938"/>
      <c r="Q3938"/>
      <c r="R3938"/>
      <c r="S3938"/>
    </row>
    <row r="3939" spans="1:19" s="171" customFormat="1" x14ac:dyDescent="0.2">
      <c r="A3939" s="173"/>
      <c r="B3939" s="169"/>
      <c r="C3939" s="169"/>
      <c r="D3939"/>
      <c r="E3939"/>
      <c r="F3939"/>
      <c r="G3939"/>
      <c r="H3939"/>
      <c r="I3939" s="162"/>
      <c r="J3939" s="162"/>
      <c r="K3939" s="170"/>
      <c r="M3939" s="172"/>
      <c r="N3939"/>
      <c r="O3939"/>
      <c r="P3939"/>
      <c r="Q3939"/>
      <c r="R3939"/>
      <c r="S3939"/>
    </row>
    <row r="3940" spans="1:19" s="171" customFormat="1" x14ac:dyDescent="0.2">
      <c r="A3940" s="173"/>
      <c r="B3940" s="169"/>
      <c r="C3940" s="169"/>
      <c r="D3940"/>
      <c r="E3940"/>
      <c r="F3940"/>
      <c r="G3940"/>
      <c r="H3940"/>
      <c r="I3940" s="162"/>
      <c r="J3940" s="162"/>
      <c r="K3940" s="170"/>
      <c r="M3940" s="172"/>
      <c r="N3940"/>
      <c r="O3940"/>
      <c r="P3940"/>
      <c r="Q3940"/>
      <c r="R3940"/>
      <c r="S3940"/>
    </row>
    <row r="3941" spans="1:19" s="171" customFormat="1" x14ac:dyDescent="0.2">
      <c r="A3941" s="173"/>
      <c r="B3941" s="169"/>
      <c r="C3941" s="169"/>
      <c r="D3941"/>
      <c r="E3941"/>
      <c r="F3941"/>
      <c r="G3941"/>
      <c r="H3941"/>
      <c r="I3941" s="162"/>
      <c r="J3941" s="162"/>
      <c r="K3941" s="170"/>
      <c r="M3941" s="172"/>
      <c r="N3941"/>
      <c r="O3941"/>
      <c r="P3941"/>
      <c r="Q3941"/>
      <c r="R3941"/>
      <c r="S3941"/>
    </row>
    <row r="3942" spans="1:19" s="171" customFormat="1" x14ac:dyDescent="0.2">
      <c r="A3942" s="173"/>
      <c r="B3942" s="169"/>
      <c r="C3942" s="169"/>
      <c r="D3942"/>
      <c r="E3942"/>
      <c r="F3942"/>
      <c r="G3942"/>
      <c r="H3942"/>
      <c r="I3942" s="162"/>
      <c r="J3942" s="162"/>
      <c r="K3942" s="170"/>
      <c r="M3942" s="172"/>
      <c r="N3942"/>
      <c r="O3942"/>
      <c r="P3942"/>
      <c r="Q3942"/>
      <c r="R3942"/>
      <c r="S3942"/>
    </row>
    <row r="3943" spans="1:19" s="171" customFormat="1" x14ac:dyDescent="0.2">
      <c r="A3943" s="173"/>
      <c r="B3943" s="169"/>
      <c r="C3943" s="169"/>
      <c r="D3943"/>
      <c r="E3943"/>
      <c r="F3943"/>
      <c r="G3943"/>
      <c r="H3943"/>
      <c r="I3943" s="162"/>
      <c r="J3943" s="162"/>
      <c r="K3943" s="170"/>
      <c r="M3943" s="172"/>
      <c r="N3943"/>
      <c r="O3943"/>
      <c r="P3943"/>
      <c r="Q3943"/>
      <c r="R3943"/>
      <c r="S3943"/>
    </row>
    <row r="3944" spans="1:19" s="171" customFormat="1" x14ac:dyDescent="0.2">
      <c r="A3944" s="173"/>
      <c r="B3944" s="169"/>
      <c r="C3944" s="169"/>
      <c r="D3944"/>
      <c r="E3944"/>
      <c r="F3944"/>
      <c r="G3944"/>
      <c r="H3944"/>
      <c r="I3944" s="162"/>
      <c r="J3944" s="162"/>
      <c r="K3944" s="170"/>
      <c r="M3944" s="172"/>
      <c r="N3944"/>
      <c r="O3944"/>
      <c r="P3944"/>
      <c r="Q3944"/>
      <c r="R3944"/>
      <c r="S3944"/>
    </row>
    <row r="3945" spans="1:19" s="171" customFormat="1" x14ac:dyDescent="0.2">
      <c r="A3945" s="173"/>
      <c r="B3945" s="169"/>
      <c r="C3945" s="169"/>
      <c r="D3945"/>
      <c r="E3945"/>
      <c r="F3945"/>
      <c r="G3945"/>
      <c r="H3945"/>
      <c r="I3945" s="162"/>
      <c r="J3945" s="162"/>
      <c r="K3945" s="170"/>
      <c r="M3945" s="172"/>
      <c r="N3945"/>
      <c r="O3945"/>
      <c r="P3945"/>
      <c r="Q3945"/>
      <c r="R3945"/>
      <c r="S3945"/>
    </row>
    <row r="3946" spans="1:19" s="171" customFormat="1" x14ac:dyDescent="0.2">
      <c r="A3946" s="173"/>
      <c r="B3946" s="169"/>
      <c r="C3946" s="169"/>
      <c r="D3946"/>
      <c r="E3946"/>
      <c r="F3946"/>
      <c r="G3946"/>
      <c r="H3946"/>
      <c r="I3946" s="162"/>
      <c r="J3946" s="162"/>
      <c r="K3946" s="170"/>
      <c r="M3946" s="172"/>
      <c r="N3946"/>
      <c r="O3946"/>
      <c r="P3946"/>
      <c r="Q3946"/>
      <c r="R3946"/>
      <c r="S3946"/>
    </row>
    <row r="3947" spans="1:19" s="171" customFormat="1" x14ac:dyDescent="0.2">
      <c r="A3947" s="173"/>
      <c r="B3947" s="169"/>
      <c r="C3947" s="169"/>
      <c r="D3947"/>
      <c r="E3947"/>
      <c r="F3947"/>
      <c r="G3947"/>
      <c r="H3947"/>
      <c r="I3947" s="162"/>
      <c r="J3947" s="162"/>
      <c r="K3947" s="170"/>
      <c r="M3947" s="172"/>
      <c r="N3947"/>
      <c r="O3947"/>
      <c r="P3947"/>
      <c r="Q3947"/>
      <c r="R3947"/>
      <c r="S3947"/>
    </row>
    <row r="3948" spans="1:19" s="171" customFormat="1" x14ac:dyDescent="0.2">
      <c r="A3948" s="173"/>
      <c r="B3948" s="169"/>
      <c r="C3948" s="169"/>
      <c r="D3948"/>
      <c r="E3948"/>
      <c r="F3948"/>
      <c r="G3948"/>
      <c r="H3948"/>
      <c r="I3948" s="162"/>
      <c r="J3948" s="162"/>
      <c r="K3948" s="170"/>
      <c r="M3948" s="172"/>
      <c r="N3948"/>
      <c r="O3948"/>
      <c r="P3948"/>
      <c r="Q3948"/>
      <c r="R3948"/>
      <c r="S3948"/>
    </row>
    <row r="3949" spans="1:19" s="171" customFormat="1" x14ac:dyDescent="0.2">
      <c r="A3949" s="173"/>
      <c r="B3949" s="169"/>
      <c r="C3949" s="169"/>
      <c r="D3949"/>
      <c r="E3949"/>
      <c r="F3949"/>
      <c r="G3949"/>
      <c r="H3949"/>
      <c r="I3949" s="162"/>
      <c r="J3949" s="162"/>
      <c r="K3949" s="170"/>
      <c r="M3949" s="172"/>
      <c r="N3949"/>
      <c r="O3949"/>
      <c r="P3949"/>
      <c r="Q3949"/>
      <c r="R3949"/>
      <c r="S3949"/>
    </row>
    <row r="3950" spans="1:19" s="171" customFormat="1" x14ac:dyDescent="0.2">
      <c r="A3950" s="173"/>
      <c r="B3950" s="169"/>
      <c r="C3950" s="169"/>
      <c r="D3950"/>
      <c r="E3950"/>
      <c r="F3950"/>
      <c r="G3950"/>
      <c r="H3950"/>
      <c r="I3950" s="162"/>
      <c r="J3950" s="162"/>
      <c r="K3950" s="170"/>
      <c r="M3950" s="172"/>
      <c r="N3950"/>
      <c r="O3950"/>
      <c r="P3950"/>
      <c r="Q3950"/>
      <c r="R3950"/>
      <c r="S3950"/>
    </row>
    <row r="3951" spans="1:19" s="171" customFormat="1" x14ac:dyDescent="0.2">
      <c r="A3951" s="173"/>
      <c r="B3951" s="169"/>
      <c r="C3951" s="169"/>
      <c r="D3951"/>
      <c r="E3951"/>
      <c r="F3951"/>
      <c r="G3951"/>
      <c r="H3951"/>
      <c r="I3951" s="162"/>
      <c r="J3951" s="162"/>
      <c r="K3951" s="170"/>
      <c r="M3951" s="172"/>
      <c r="N3951"/>
      <c r="O3951"/>
      <c r="P3951"/>
      <c r="Q3951"/>
      <c r="R3951"/>
      <c r="S3951"/>
    </row>
    <row r="3952" spans="1:19" s="171" customFormat="1" x14ac:dyDescent="0.2">
      <c r="A3952" s="173"/>
      <c r="B3952" s="169"/>
      <c r="C3952" s="169"/>
      <c r="D3952"/>
      <c r="E3952"/>
      <c r="F3952"/>
      <c r="G3952"/>
      <c r="H3952"/>
      <c r="I3952" s="162"/>
      <c r="J3952" s="162"/>
      <c r="K3952" s="170"/>
      <c r="M3952" s="172"/>
      <c r="N3952"/>
      <c r="O3952"/>
      <c r="P3952"/>
      <c r="Q3952"/>
      <c r="R3952"/>
      <c r="S3952"/>
    </row>
    <row r="3953" spans="1:19" s="171" customFormat="1" x14ac:dyDescent="0.2">
      <c r="A3953" s="173"/>
      <c r="B3953" s="169"/>
      <c r="C3953" s="169"/>
      <c r="D3953"/>
      <c r="E3953"/>
      <c r="F3953"/>
      <c r="G3953"/>
      <c r="H3953"/>
      <c r="I3953" s="162"/>
      <c r="J3953" s="162"/>
      <c r="K3953" s="170"/>
      <c r="M3953" s="172"/>
      <c r="N3953"/>
      <c r="O3953"/>
      <c r="P3953"/>
      <c r="Q3953"/>
      <c r="R3953"/>
      <c r="S3953"/>
    </row>
    <row r="3954" spans="1:19" s="171" customFormat="1" x14ac:dyDescent="0.2">
      <c r="A3954" s="173"/>
      <c r="B3954" s="169"/>
      <c r="C3954" s="169"/>
      <c r="D3954"/>
      <c r="E3954"/>
      <c r="F3954"/>
      <c r="G3954"/>
      <c r="H3954"/>
      <c r="I3954" s="162"/>
      <c r="J3954" s="162"/>
      <c r="K3954" s="170"/>
      <c r="M3954" s="172"/>
      <c r="N3954"/>
      <c r="O3954"/>
      <c r="P3954"/>
      <c r="Q3954"/>
      <c r="R3954"/>
      <c r="S3954"/>
    </row>
    <row r="3955" spans="1:19" s="171" customFormat="1" x14ac:dyDescent="0.2">
      <c r="A3955" s="173"/>
      <c r="B3955" s="169"/>
      <c r="C3955" s="169"/>
      <c r="D3955"/>
      <c r="E3955"/>
      <c r="F3955"/>
      <c r="G3955"/>
      <c r="H3955"/>
      <c r="I3955" s="162"/>
      <c r="J3955" s="162"/>
      <c r="K3955" s="170"/>
      <c r="M3955" s="172"/>
      <c r="N3955"/>
      <c r="O3955"/>
      <c r="P3955"/>
      <c r="Q3955"/>
      <c r="R3955"/>
      <c r="S3955"/>
    </row>
    <row r="3956" spans="1:19" s="171" customFormat="1" x14ac:dyDescent="0.2">
      <c r="A3956" s="173"/>
      <c r="B3956" s="169"/>
      <c r="C3956" s="169"/>
      <c r="D3956"/>
      <c r="E3956"/>
      <c r="F3956"/>
      <c r="G3956"/>
      <c r="H3956"/>
      <c r="I3956" s="162"/>
      <c r="J3956" s="162"/>
      <c r="K3956" s="170"/>
      <c r="M3956" s="172"/>
      <c r="N3956"/>
      <c r="O3956"/>
      <c r="P3956"/>
      <c r="Q3956"/>
      <c r="R3956"/>
      <c r="S3956"/>
    </row>
    <row r="3957" spans="1:19" s="171" customFormat="1" x14ac:dyDescent="0.2">
      <c r="A3957" s="173"/>
      <c r="B3957" s="169"/>
      <c r="C3957" s="169"/>
      <c r="D3957"/>
      <c r="E3957"/>
      <c r="F3957"/>
      <c r="G3957"/>
      <c r="H3957"/>
      <c r="I3957" s="162"/>
      <c r="J3957" s="162"/>
      <c r="K3957" s="170"/>
      <c r="M3957" s="172"/>
      <c r="N3957"/>
      <c r="O3957"/>
      <c r="P3957"/>
      <c r="Q3957"/>
      <c r="R3957"/>
      <c r="S3957"/>
    </row>
    <row r="3958" spans="1:19" s="171" customFormat="1" x14ac:dyDescent="0.2">
      <c r="A3958" s="173"/>
      <c r="B3958" s="169"/>
      <c r="C3958" s="169"/>
      <c r="D3958"/>
      <c r="E3958"/>
      <c r="F3958"/>
      <c r="G3958"/>
      <c r="H3958"/>
      <c r="I3958" s="162"/>
      <c r="J3958" s="162"/>
      <c r="K3958" s="170"/>
      <c r="M3958" s="172"/>
      <c r="N3958"/>
      <c r="O3958"/>
      <c r="P3958"/>
      <c r="Q3958"/>
      <c r="R3958"/>
      <c r="S3958"/>
    </row>
    <row r="3959" spans="1:19" s="171" customFormat="1" x14ac:dyDescent="0.2">
      <c r="A3959" s="173"/>
      <c r="B3959" s="169"/>
      <c r="C3959" s="169"/>
      <c r="D3959"/>
      <c r="E3959"/>
      <c r="F3959"/>
      <c r="G3959"/>
      <c r="H3959"/>
      <c r="I3959" s="162"/>
      <c r="J3959" s="162"/>
      <c r="K3959" s="170"/>
      <c r="M3959" s="172"/>
      <c r="N3959"/>
      <c r="O3959"/>
      <c r="P3959"/>
      <c r="Q3959"/>
      <c r="R3959"/>
      <c r="S3959"/>
    </row>
    <row r="3960" spans="1:19" s="171" customFormat="1" x14ac:dyDescent="0.2">
      <c r="A3960" s="173"/>
      <c r="B3960" s="169"/>
      <c r="C3960" s="169"/>
      <c r="D3960"/>
      <c r="E3960"/>
      <c r="F3960"/>
      <c r="G3960"/>
      <c r="H3960"/>
      <c r="I3960" s="162"/>
      <c r="J3960" s="162"/>
      <c r="K3960" s="170"/>
      <c r="M3960" s="172"/>
      <c r="N3960"/>
      <c r="O3960"/>
      <c r="P3960"/>
      <c r="Q3960"/>
      <c r="R3960"/>
      <c r="S3960"/>
    </row>
    <row r="3961" spans="1:19" s="171" customFormat="1" x14ac:dyDescent="0.2">
      <c r="A3961" s="173"/>
      <c r="B3961" s="169"/>
      <c r="C3961" s="169"/>
      <c r="D3961"/>
      <c r="E3961"/>
      <c r="F3961"/>
      <c r="G3961"/>
      <c r="H3961"/>
      <c r="I3961" s="162"/>
      <c r="J3961" s="162"/>
      <c r="K3961" s="170"/>
      <c r="M3961" s="172"/>
      <c r="N3961"/>
      <c r="O3961"/>
      <c r="P3961"/>
      <c r="Q3961"/>
      <c r="R3961"/>
      <c r="S3961"/>
    </row>
    <row r="3962" spans="1:19" s="171" customFormat="1" x14ac:dyDescent="0.2">
      <c r="A3962" s="173"/>
      <c r="B3962" s="169"/>
      <c r="C3962" s="169"/>
      <c r="D3962"/>
      <c r="E3962"/>
      <c r="F3962"/>
      <c r="G3962"/>
      <c r="H3962"/>
      <c r="I3962" s="162"/>
      <c r="J3962" s="162"/>
      <c r="K3962" s="170"/>
      <c r="M3962" s="172"/>
      <c r="N3962"/>
      <c r="O3962"/>
      <c r="P3962"/>
      <c r="Q3962"/>
      <c r="R3962"/>
      <c r="S3962"/>
    </row>
    <row r="3963" spans="1:19" s="171" customFormat="1" x14ac:dyDescent="0.2">
      <c r="A3963" s="173"/>
      <c r="B3963" s="169"/>
      <c r="C3963" s="169"/>
      <c r="D3963"/>
      <c r="E3963"/>
      <c r="F3963"/>
      <c r="G3963"/>
      <c r="H3963"/>
      <c r="I3963" s="162"/>
      <c r="J3963" s="162"/>
      <c r="K3963" s="170"/>
      <c r="M3963" s="172"/>
      <c r="N3963"/>
      <c r="O3963"/>
      <c r="P3963"/>
      <c r="Q3963"/>
      <c r="R3963"/>
      <c r="S3963"/>
    </row>
    <row r="3964" spans="1:19" s="171" customFormat="1" x14ac:dyDescent="0.2">
      <c r="A3964" s="173"/>
      <c r="B3964" s="169"/>
      <c r="C3964" s="169"/>
      <c r="D3964"/>
      <c r="E3964"/>
      <c r="F3964"/>
      <c r="G3964"/>
      <c r="H3964"/>
      <c r="I3964" s="162"/>
      <c r="J3964" s="162"/>
      <c r="K3964" s="170"/>
      <c r="M3964" s="172"/>
      <c r="N3964"/>
      <c r="O3964"/>
      <c r="P3964"/>
      <c r="Q3964"/>
      <c r="R3964"/>
      <c r="S3964"/>
    </row>
    <row r="3965" spans="1:19" s="171" customFormat="1" x14ac:dyDescent="0.2">
      <c r="A3965" s="173"/>
      <c r="B3965" s="169"/>
      <c r="C3965" s="169"/>
      <c r="D3965"/>
      <c r="E3965"/>
      <c r="F3965"/>
      <c r="G3965"/>
      <c r="H3965"/>
      <c r="I3965" s="162"/>
      <c r="J3965" s="162"/>
      <c r="K3965" s="170"/>
      <c r="M3965" s="172"/>
      <c r="N3965"/>
      <c r="O3965"/>
      <c r="P3965"/>
      <c r="Q3965"/>
      <c r="R3965"/>
      <c r="S3965"/>
    </row>
    <row r="3966" spans="1:19" s="171" customFormat="1" x14ac:dyDescent="0.2">
      <c r="A3966" s="173"/>
      <c r="B3966" s="169"/>
      <c r="C3966" s="169"/>
      <c r="D3966"/>
      <c r="E3966"/>
      <c r="F3966"/>
      <c r="G3966"/>
      <c r="H3966"/>
      <c r="I3966" s="162"/>
      <c r="J3966" s="162"/>
      <c r="K3966" s="170"/>
      <c r="M3966" s="172"/>
      <c r="N3966"/>
      <c r="O3966"/>
      <c r="P3966"/>
      <c r="Q3966"/>
      <c r="R3966"/>
      <c r="S3966"/>
    </row>
    <row r="3967" spans="1:19" s="171" customFormat="1" x14ac:dyDescent="0.2">
      <c r="A3967" s="173"/>
      <c r="B3967" s="169"/>
      <c r="C3967" s="169"/>
      <c r="D3967"/>
      <c r="E3967"/>
      <c r="F3967"/>
      <c r="G3967"/>
      <c r="H3967"/>
      <c r="I3967" s="162"/>
      <c r="J3967" s="162"/>
      <c r="K3967" s="170"/>
      <c r="M3967" s="172"/>
      <c r="N3967"/>
      <c r="O3967"/>
      <c r="P3967"/>
      <c r="Q3967"/>
      <c r="R3967"/>
      <c r="S3967"/>
    </row>
    <row r="3968" spans="1:19" s="171" customFormat="1" x14ac:dyDescent="0.2">
      <c r="A3968" s="173"/>
      <c r="B3968" s="169"/>
      <c r="C3968" s="169"/>
      <c r="D3968"/>
      <c r="E3968"/>
      <c r="F3968"/>
      <c r="G3968"/>
      <c r="H3968"/>
      <c r="I3968" s="162"/>
      <c r="J3968" s="162"/>
      <c r="K3968" s="170"/>
      <c r="M3968" s="172"/>
      <c r="N3968"/>
      <c r="O3968"/>
      <c r="P3968"/>
      <c r="Q3968"/>
      <c r="R3968"/>
      <c r="S3968"/>
    </row>
    <row r="3969" spans="1:19" s="171" customFormat="1" x14ac:dyDescent="0.2">
      <c r="A3969" s="173"/>
      <c r="B3969" s="169"/>
      <c r="C3969" s="169"/>
      <c r="D3969"/>
      <c r="E3969"/>
      <c r="F3969"/>
      <c r="G3969"/>
      <c r="H3969"/>
      <c r="I3969" s="162"/>
      <c r="J3969" s="162"/>
      <c r="K3969" s="170"/>
      <c r="M3969" s="172"/>
      <c r="N3969"/>
      <c r="O3969"/>
      <c r="P3969"/>
      <c r="Q3969"/>
      <c r="R3969"/>
      <c r="S3969"/>
    </row>
    <row r="3970" spans="1:19" s="171" customFormat="1" x14ac:dyDescent="0.2">
      <c r="A3970" s="173"/>
      <c r="B3970" s="169"/>
      <c r="C3970" s="169"/>
      <c r="D3970"/>
      <c r="E3970"/>
      <c r="F3970"/>
      <c r="G3970"/>
      <c r="H3970"/>
      <c r="I3970" s="162"/>
      <c r="J3970" s="162"/>
      <c r="K3970" s="170"/>
      <c r="M3970" s="172"/>
      <c r="N3970"/>
      <c r="O3970"/>
      <c r="P3970"/>
      <c r="Q3970"/>
      <c r="R3970"/>
      <c r="S3970"/>
    </row>
    <row r="3971" spans="1:19" s="171" customFormat="1" x14ac:dyDescent="0.2">
      <c r="A3971" s="173"/>
      <c r="B3971" s="169"/>
      <c r="C3971" s="169"/>
      <c r="D3971"/>
      <c r="E3971"/>
      <c r="F3971"/>
      <c r="G3971"/>
      <c r="H3971"/>
      <c r="I3971" s="162"/>
      <c r="J3971" s="162"/>
      <c r="K3971" s="170"/>
      <c r="M3971" s="172"/>
      <c r="N3971"/>
      <c r="O3971"/>
      <c r="P3971"/>
      <c r="Q3971"/>
      <c r="R3971"/>
      <c r="S3971"/>
    </row>
    <row r="3972" spans="1:19" s="171" customFormat="1" x14ac:dyDescent="0.2">
      <c r="A3972" s="173"/>
      <c r="B3972" s="169"/>
      <c r="C3972" s="169"/>
      <c r="D3972"/>
      <c r="E3972"/>
      <c r="F3972"/>
      <c r="G3972"/>
      <c r="H3972"/>
      <c r="I3972" s="162"/>
      <c r="J3972" s="162"/>
      <c r="K3972" s="170"/>
      <c r="M3972" s="172"/>
      <c r="N3972"/>
      <c r="O3972"/>
      <c r="P3972"/>
      <c r="Q3972"/>
      <c r="R3972"/>
      <c r="S3972"/>
    </row>
    <row r="3973" spans="1:19" s="171" customFormat="1" x14ac:dyDescent="0.2">
      <c r="A3973" s="173"/>
      <c r="B3973" s="169"/>
      <c r="C3973" s="169"/>
      <c r="D3973"/>
      <c r="E3973"/>
      <c r="F3973"/>
      <c r="G3973"/>
      <c r="H3973"/>
      <c r="I3973" s="162"/>
      <c r="J3973" s="162"/>
      <c r="K3973" s="170"/>
      <c r="M3973" s="172"/>
      <c r="N3973"/>
      <c r="O3973"/>
      <c r="P3973"/>
      <c r="Q3973"/>
      <c r="R3973"/>
      <c r="S3973"/>
    </row>
    <row r="3974" spans="1:19" s="171" customFormat="1" x14ac:dyDescent="0.2">
      <c r="A3974" s="173"/>
      <c r="B3974" s="169"/>
      <c r="C3974" s="169"/>
      <c r="D3974"/>
      <c r="E3974"/>
      <c r="F3974"/>
      <c r="G3974"/>
      <c r="H3974"/>
      <c r="I3974" s="162"/>
      <c r="J3974" s="162"/>
      <c r="K3974" s="170"/>
      <c r="M3974" s="172"/>
      <c r="N3974"/>
      <c r="O3974"/>
      <c r="P3974"/>
      <c r="Q3974"/>
      <c r="R3974"/>
      <c r="S3974"/>
    </row>
    <row r="3975" spans="1:19" s="171" customFormat="1" x14ac:dyDescent="0.2">
      <c r="A3975" s="173"/>
      <c r="B3975" s="169"/>
      <c r="C3975" s="169"/>
      <c r="D3975"/>
      <c r="E3975"/>
      <c r="F3975"/>
      <c r="G3975"/>
      <c r="H3975"/>
      <c r="I3975" s="162"/>
      <c r="J3975" s="162"/>
      <c r="K3975" s="170"/>
      <c r="M3975" s="172"/>
      <c r="N3975"/>
      <c r="O3975"/>
      <c r="P3975"/>
      <c r="Q3975"/>
      <c r="R3975"/>
      <c r="S3975"/>
    </row>
    <row r="3976" spans="1:19" s="171" customFormat="1" x14ac:dyDescent="0.2">
      <c r="A3976" s="173"/>
      <c r="B3976" s="169"/>
      <c r="C3976" s="169"/>
      <c r="D3976"/>
      <c r="E3976"/>
      <c r="F3976"/>
      <c r="G3976"/>
      <c r="H3976"/>
      <c r="I3976" s="162"/>
      <c r="J3976" s="162"/>
      <c r="K3976" s="170"/>
      <c r="M3976" s="172"/>
      <c r="N3976"/>
      <c r="O3976"/>
      <c r="P3976"/>
      <c r="Q3976"/>
      <c r="R3976"/>
      <c r="S3976"/>
    </row>
    <row r="3977" spans="1:19" s="171" customFormat="1" x14ac:dyDescent="0.2">
      <c r="A3977" s="173"/>
      <c r="B3977" s="169"/>
      <c r="C3977" s="169"/>
      <c r="D3977"/>
      <c r="E3977"/>
      <c r="F3977"/>
      <c r="G3977"/>
      <c r="H3977"/>
      <c r="I3977" s="162"/>
      <c r="J3977" s="162"/>
      <c r="K3977" s="170"/>
      <c r="M3977" s="172"/>
      <c r="N3977"/>
      <c r="O3977"/>
      <c r="P3977"/>
      <c r="Q3977"/>
      <c r="R3977"/>
      <c r="S3977"/>
    </row>
    <row r="3978" spans="1:19" s="171" customFormat="1" x14ac:dyDescent="0.2">
      <c r="A3978" s="173"/>
      <c r="B3978" s="169"/>
      <c r="C3978" s="169"/>
      <c r="D3978"/>
      <c r="E3978"/>
      <c r="F3978"/>
      <c r="G3978"/>
      <c r="H3978"/>
      <c r="I3978" s="162"/>
      <c r="J3978" s="162"/>
      <c r="K3978" s="170"/>
      <c r="M3978" s="172"/>
      <c r="N3978"/>
      <c r="O3978"/>
      <c r="P3978"/>
      <c r="Q3978"/>
      <c r="R3978"/>
      <c r="S3978"/>
    </row>
    <row r="3979" spans="1:19" s="171" customFormat="1" x14ac:dyDescent="0.2">
      <c r="A3979" s="173"/>
      <c r="B3979" s="169"/>
      <c r="C3979" s="169"/>
      <c r="D3979"/>
      <c r="E3979"/>
      <c r="F3979"/>
      <c r="G3979"/>
      <c r="H3979"/>
      <c r="I3979" s="162"/>
      <c r="J3979" s="162"/>
      <c r="K3979" s="170"/>
      <c r="M3979" s="172"/>
      <c r="N3979"/>
      <c r="O3979"/>
      <c r="P3979"/>
      <c r="Q3979"/>
      <c r="R3979"/>
      <c r="S3979"/>
    </row>
    <row r="3980" spans="1:19" s="171" customFormat="1" x14ac:dyDescent="0.2">
      <c r="A3980" s="173"/>
      <c r="B3980" s="169"/>
      <c r="C3980" s="169"/>
      <c r="D3980"/>
      <c r="E3980"/>
      <c r="F3980"/>
      <c r="G3980"/>
      <c r="H3980"/>
      <c r="I3980" s="162"/>
      <c r="J3980" s="162"/>
      <c r="K3980" s="170"/>
      <c r="M3980" s="172"/>
      <c r="N3980"/>
      <c r="O3980"/>
      <c r="P3980"/>
      <c r="Q3980"/>
      <c r="R3980"/>
      <c r="S3980"/>
    </row>
    <row r="3981" spans="1:19" s="171" customFormat="1" x14ac:dyDescent="0.2">
      <c r="A3981" s="173"/>
      <c r="B3981" s="169"/>
      <c r="C3981" s="169"/>
      <c r="D3981"/>
      <c r="E3981"/>
      <c r="F3981"/>
      <c r="G3981"/>
      <c r="H3981"/>
      <c r="I3981" s="162"/>
      <c r="J3981" s="162"/>
      <c r="K3981" s="170"/>
      <c r="M3981" s="172"/>
      <c r="N3981"/>
      <c r="O3981"/>
      <c r="P3981"/>
      <c r="Q3981"/>
      <c r="R3981"/>
      <c r="S3981"/>
    </row>
    <row r="3982" spans="1:19" s="171" customFormat="1" x14ac:dyDescent="0.2">
      <c r="A3982" s="173"/>
      <c r="B3982" s="169"/>
      <c r="C3982" s="169"/>
      <c r="D3982"/>
      <c r="E3982"/>
      <c r="F3982"/>
      <c r="G3982"/>
      <c r="H3982"/>
      <c r="I3982" s="162"/>
      <c r="J3982" s="162"/>
      <c r="K3982" s="170"/>
      <c r="M3982" s="172"/>
      <c r="N3982"/>
      <c r="O3982"/>
      <c r="P3982"/>
      <c r="Q3982"/>
      <c r="R3982"/>
      <c r="S3982"/>
    </row>
    <row r="3983" spans="1:19" s="171" customFormat="1" x14ac:dyDescent="0.2">
      <c r="A3983" s="173"/>
      <c r="B3983" s="169"/>
      <c r="C3983" s="169"/>
      <c r="D3983"/>
      <c r="E3983"/>
      <c r="F3983"/>
      <c r="G3983"/>
      <c r="H3983"/>
      <c r="I3983" s="162"/>
      <c r="J3983" s="162"/>
      <c r="K3983" s="170"/>
      <c r="M3983" s="172"/>
      <c r="N3983"/>
      <c r="O3983"/>
      <c r="P3983"/>
      <c r="Q3983"/>
      <c r="R3983"/>
      <c r="S3983"/>
    </row>
    <row r="3984" spans="1:19" s="171" customFormat="1" x14ac:dyDescent="0.2">
      <c r="A3984" s="173"/>
      <c r="B3984" s="169"/>
      <c r="C3984" s="169"/>
      <c r="D3984"/>
      <c r="E3984"/>
      <c r="F3984"/>
      <c r="G3984"/>
      <c r="H3984"/>
      <c r="I3984" s="162"/>
      <c r="J3984" s="162"/>
      <c r="K3984" s="170"/>
      <c r="M3984" s="172"/>
      <c r="N3984"/>
      <c r="O3984"/>
      <c r="P3984"/>
      <c r="Q3984"/>
      <c r="R3984"/>
      <c r="S3984"/>
    </row>
    <row r="3985" spans="1:19" s="171" customFormat="1" x14ac:dyDescent="0.2">
      <c r="A3985" s="173"/>
      <c r="B3985" s="169"/>
      <c r="C3985" s="169"/>
      <c r="D3985"/>
      <c r="E3985"/>
      <c r="F3985"/>
      <c r="G3985"/>
      <c r="H3985"/>
      <c r="I3985" s="162"/>
      <c r="J3985" s="162"/>
      <c r="K3985" s="170"/>
      <c r="M3985" s="172"/>
      <c r="N3985"/>
      <c r="O3985"/>
      <c r="P3985"/>
      <c r="Q3985"/>
      <c r="R3985"/>
      <c r="S3985"/>
    </row>
    <row r="3986" spans="1:19" s="171" customFormat="1" x14ac:dyDescent="0.2">
      <c r="A3986" s="173"/>
      <c r="B3986" s="169"/>
      <c r="C3986" s="169"/>
      <c r="D3986"/>
      <c r="E3986"/>
      <c r="F3986"/>
      <c r="G3986"/>
      <c r="H3986"/>
      <c r="I3986" s="162"/>
      <c r="J3986" s="162"/>
      <c r="K3986" s="170"/>
      <c r="M3986" s="172"/>
      <c r="N3986"/>
      <c r="O3986"/>
      <c r="P3986"/>
      <c r="Q3986"/>
      <c r="R3986"/>
      <c r="S3986"/>
    </row>
    <row r="3987" spans="1:19" s="171" customFormat="1" x14ac:dyDescent="0.2">
      <c r="A3987" s="173"/>
      <c r="B3987" s="169"/>
      <c r="C3987" s="169"/>
      <c r="D3987"/>
      <c r="E3987"/>
      <c r="F3987"/>
      <c r="G3987"/>
      <c r="H3987"/>
      <c r="I3987" s="162"/>
      <c r="J3987" s="162"/>
      <c r="K3987" s="170"/>
      <c r="M3987" s="172"/>
      <c r="N3987"/>
      <c r="O3987"/>
      <c r="P3987"/>
      <c r="Q3987"/>
      <c r="R3987"/>
      <c r="S3987"/>
    </row>
    <row r="3988" spans="1:19" s="171" customFormat="1" x14ac:dyDescent="0.2">
      <c r="A3988" s="173"/>
      <c r="B3988" s="169"/>
      <c r="C3988" s="169"/>
      <c r="D3988"/>
      <c r="E3988"/>
      <c r="F3988"/>
      <c r="G3988"/>
      <c r="H3988"/>
      <c r="I3988" s="162"/>
      <c r="J3988" s="162"/>
      <c r="K3988" s="170"/>
      <c r="M3988" s="172"/>
      <c r="N3988"/>
      <c r="O3988"/>
      <c r="P3988"/>
      <c r="Q3988"/>
      <c r="R3988"/>
      <c r="S3988"/>
    </row>
    <row r="3989" spans="1:19" s="171" customFormat="1" x14ac:dyDescent="0.2">
      <c r="A3989" s="173"/>
      <c r="B3989" s="169"/>
      <c r="C3989" s="169"/>
      <c r="D3989"/>
      <c r="E3989"/>
      <c r="F3989"/>
      <c r="G3989"/>
      <c r="H3989"/>
      <c r="I3989" s="162"/>
      <c r="J3989" s="162"/>
      <c r="K3989" s="170"/>
      <c r="M3989" s="172"/>
      <c r="N3989"/>
      <c r="O3989"/>
      <c r="P3989"/>
      <c r="Q3989"/>
      <c r="R3989"/>
      <c r="S3989"/>
    </row>
    <row r="3990" spans="1:19" s="171" customFormat="1" x14ac:dyDescent="0.2">
      <c r="A3990" s="173"/>
      <c r="B3990" s="169"/>
      <c r="C3990" s="169"/>
      <c r="D3990"/>
      <c r="E3990"/>
      <c r="F3990"/>
      <c r="G3990"/>
      <c r="H3990"/>
      <c r="I3990" s="162"/>
      <c r="J3990" s="162"/>
      <c r="K3990" s="170"/>
      <c r="M3990" s="172"/>
      <c r="N3990"/>
      <c r="O3990"/>
      <c r="P3990"/>
      <c r="Q3990"/>
      <c r="R3990"/>
      <c r="S3990"/>
    </row>
    <row r="3991" spans="1:19" s="171" customFormat="1" x14ac:dyDescent="0.2">
      <c r="A3991" s="173"/>
      <c r="B3991" s="169"/>
      <c r="C3991" s="169"/>
      <c r="D3991"/>
      <c r="E3991"/>
      <c r="F3991"/>
      <c r="G3991"/>
      <c r="H3991"/>
      <c r="I3991" s="162"/>
      <c r="J3991" s="162"/>
      <c r="K3991" s="170"/>
      <c r="M3991" s="172"/>
      <c r="N3991"/>
      <c r="O3991"/>
      <c r="P3991"/>
      <c r="Q3991"/>
      <c r="R3991"/>
      <c r="S3991"/>
    </row>
    <row r="3992" spans="1:19" s="171" customFormat="1" x14ac:dyDescent="0.2">
      <c r="A3992" s="173"/>
      <c r="B3992" s="169"/>
      <c r="C3992" s="169"/>
      <c r="D3992"/>
      <c r="E3992"/>
      <c r="F3992"/>
      <c r="G3992"/>
      <c r="H3992"/>
      <c r="I3992" s="162"/>
      <c r="J3992" s="162"/>
      <c r="K3992" s="170"/>
      <c r="M3992" s="172"/>
      <c r="N3992"/>
      <c r="O3992"/>
      <c r="P3992"/>
      <c r="Q3992"/>
      <c r="R3992"/>
      <c r="S3992"/>
    </row>
    <row r="3993" spans="1:19" s="171" customFormat="1" x14ac:dyDescent="0.2">
      <c r="A3993" s="173"/>
      <c r="B3993" s="169"/>
      <c r="C3993" s="169"/>
      <c r="D3993"/>
      <c r="E3993"/>
      <c r="F3993"/>
      <c r="G3993"/>
      <c r="H3993"/>
      <c r="I3993" s="162"/>
      <c r="J3993" s="162"/>
      <c r="K3993" s="170"/>
      <c r="M3993" s="172"/>
      <c r="N3993"/>
      <c r="O3993"/>
      <c r="P3993"/>
      <c r="Q3993"/>
      <c r="R3993"/>
      <c r="S3993"/>
    </row>
    <row r="3994" spans="1:19" s="171" customFormat="1" x14ac:dyDescent="0.2">
      <c r="A3994" s="173"/>
      <c r="B3994" s="169"/>
      <c r="C3994" s="169"/>
      <c r="D3994"/>
      <c r="E3994"/>
      <c r="F3994"/>
      <c r="G3994"/>
      <c r="H3994"/>
      <c r="I3994" s="162"/>
      <c r="J3994" s="162"/>
      <c r="K3994" s="170"/>
      <c r="M3994" s="172"/>
      <c r="N3994"/>
      <c r="O3994"/>
      <c r="P3994"/>
      <c r="Q3994"/>
      <c r="R3994"/>
      <c r="S3994"/>
    </row>
    <row r="3995" spans="1:19" s="171" customFormat="1" x14ac:dyDescent="0.2">
      <c r="A3995" s="173"/>
      <c r="B3995" s="169"/>
      <c r="C3995" s="169"/>
      <c r="D3995"/>
      <c r="E3995"/>
      <c r="F3995"/>
      <c r="G3995"/>
      <c r="H3995"/>
      <c r="I3995" s="162"/>
      <c r="J3995" s="162"/>
      <c r="K3995" s="170"/>
      <c r="M3995" s="172"/>
      <c r="N3995"/>
      <c r="O3995"/>
      <c r="P3995"/>
      <c r="Q3995"/>
      <c r="R3995"/>
      <c r="S3995"/>
    </row>
    <row r="3996" spans="1:19" s="171" customFormat="1" x14ac:dyDescent="0.2">
      <c r="A3996" s="173"/>
      <c r="B3996" s="169"/>
      <c r="C3996" s="169"/>
      <c r="D3996"/>
      <c r="E3996"/>
      <c r="F3996"/>
      <c r="G3996"/>
      <c r="H3996"/>
      <c r="I3996" s="162"/>
      <c r="J3996" s="162"/>
      <c r="K3996" s="170"/>
      <c r="M3996" s="172"/>
      <c r="N3996"/>
      <c r="O3996"/>
      <c r="P3996"/>
      <c r="Q3996"/>
      <c r="R3996"/>
      <c r="S3996"/>
    </row>
    <row r="3997" spans="1:19" s="171" customFormat="1" x14ac:dyDescent="0.2">
      <c r="A3997" s="173"/>
      <c r="B3997" s="169"/>
      <c r="C3997" s="169"/>
      <c r="D3997"/>
      <c r="E3997"/>
      <c r="F3997"/>
      <c r="G3997"/>
      <c r="H3997"/>
      <c r="I3997" s="162"/>
      <c r="J3997" s="162"/>
      <c r="K3997" s="170"/>
      <c r="M3997" s="172"/>
      <c r="N3997"/>
      <c r="O3997"/>
      <c r="P3997"/>
      <c r="Q3997"/>
      <c r="R3997"/>
      <c r="S3997"/>
    </row>
    <row r="3998" spans="1:19" s="171" customFormat="1" x14ac:dyDescent="0.2">
      <c r="A3998" s="173"/>
      <c r="B3998" s="169"/>
      <c r="C3998" s="169"/>
      <c r="D3998"/>
      <c r="E3998"/>
      <c r="F3998"/>
      <c r="G3998"/>
      <c r="H3998"/>
      <c r="I3998" s="162"/>
      <c r="J3998" s="162"/>
      <c r="K3998" s="170"/>
      <c r="M3998" s="172"/>
      <c r="N3998"/>
      <c r="O3998"/>
      <c r="P3998"/>
      <c r="Q3998"/>
      <c r="R3998"/>
      <c r="S3998"/>
    </row>
    <row r="3999" spans="1:19" s="171" customFormat="1" x14ac:dyDescent="0.2">
      <c r="A3999" s="173"/>
      <c r="B3999" s="169"/>
      <c r="C3999" s="169"/>
      <c r="D3999"/>
      <c r="E3999"/>
      <c r="F3999"/>
      <c r="G3999"/>
      <c r="H3999"/>
      <c r="I3999" s="162"/>
      <c r="J3999" s="162"/>
      <c r="K3999" s="170"/>
      <c r="M3999" s="172"/>
      <c r="N3999"/>
      <c r="O3999"/>
      <c r="P3999"/>
      <c r="Q3999"/>
      <c r="R3999"/>
      <c r="S3999"/>
    </row>
    <row r="4000" spans="1:19" s="171" customFormat="1" x14ac:dyDescent="0.2">
      <c r="A4000" s="173"/>
      <c r="B4000" s="169"/>
      <c r="C4000" s="169"/>
      <c r="D4000"/>
      <c r="E4000"/>
      <c r="F4000"/>
      <c r="G4000"/>
      <c r="H4000"/>
      <c r="I4000" s="162"/>
      <c r="J4000" s="162"/>
      <c r="K4000" s="170"/>
      <c r="M4000" s="172"/>
      <c r="N4000"/>
      <c r="O4000"/>
      <c r="P4000"/>
      <c r="Q4000"/>
      <c r="R4000"/>
      <c r="S4000"/>
    </row>
    <row r="4001" spans="1:19" s="171" customFormat="1" x14ac:dyDescent="0.2">
      <c r="A4001" s="173"/>
      <c r="B4001" s="169"/>
      <c r="C4001" s="169"/>
      <c r="D4001"/>
      <c r="E4001"/>
      <c r="F4001"/>
      <c r="G4001"/>
      <c r="H4001"/>
      <c r="I4001" s="162"/>
      <c r="J4001" s="162"/>
      <c r="K4001" s="170"/>
      <c r="M4001" s="172"/>
      <c r="N4001"/>
      <c r="O4001"/>
      <c r="P4001"/>
      <c r="Q4001"/>
      <c r="R4001"/>
      <c r="S4001"/>
    </row>
    <row r="4002" spans="1:19" s="171" customFormat="1" x14ac:dyDescent="0.2">
      <c r="A4002" s="173"/>
      <c r="B4002" s="169"/>
      <c r="C4002" s="169"/>
      <c r="D4002"/>
      <c r="E4002"/>
      <c r="F4002"/>
      <c r="G4002"/>
      <c r="H4002"/>
      <c r="I4002" s="162"/>
      <c r="J4002" s="162"/>
      <c r="K4002" s="170"/>
      <c r="M4002" s="172"/>
      <c r="N4002"/>
      <c r="O4002"/>
      <c r="P4002"/>
      <c r="Q4002"/>
      <c r="R4002"/>
      <c r="S4002"/>
    </row>
    <row r="4003" spans="1:19" s="171" customFormat="1" x14ac:dyDescent="0.2">
      <c r="A4003" s="173"/>
      <c r="B4003" s="169"/>
      <c r="C4003" s="169"/>
      <c r="D4003"/>
      <c r="E4003"/>
      <c r="F4003"/>
      <c r="G4003"/>
      <c r="H4003"/>
      <c r="I4003" s="162"/>
      <c r="J4003" s="162"/>
      <c r="K4003" s="170"/>
      <c r="M4003" s="172"/>
      <c r="N4003"/>
      <c r="O4003"/>
      <c r="P4003"/>
      <c r="Q4003"/>
      <c r="R4003"/>
      <c r="S4003"/>
    </row>
    <row r="4004" spans="1:19" s="171" customFormat="1" x14ac:dyDescent="0.2">
      <c r="A4004" s="173"/>
      <c r="B4004" s="169"/>
      <c r="C4004" s="169"/>
      <c r="D4004"/>
      <c r="E4004"/>
      <c r="F4004"/>
      <c r="G4004"/>
      <c r="H4004"/>
      <c r="I4004" s="162"/>
      <c r="J4004" s="162"/>
      <c r="K4004" s="170"/>
      <c r="M4004" s="172"/>
      <c r="N4004"/>
      <c r="O4004"/>
      <c r="P4004"/>
      <c r="Q4004"/>
      <c r="R4004"/>
      <c r="S4004"/>
    </row>
    <row r="4005" spans="1:19" s="171" customFormat="1" x14ac:dyDescent="0.2">
      <c r="A4005" s="173"/>
      <c r="B4005" s="169"/>
      <c r="C4005" s="169"/>
      <c r="D4005"/>
      <c r="E4005"/>
      <c r="F4005"/>
      <c r="G4005"/>
      <c r="H4005"/>
      <c r="I4005" s="162"/>
      <c r="J4005" s="162"/>
      <c r="K4005" s="170"/>
      <c r="M4005" s="172"/>
      <c r="N4005"/>
      <c r="O4005"/>
      <c r="P4005"/>
      <c r="Q4005"/>
      <c r="R4005"/>
      <c r="S4005"/>
    </row>
    <row r="4006" spans="1:19" s="171" customFormat="1" x14ac:dyDescent="0.2">
      <c r="A4006" s="173"/>
      <c r="B4006" s="169"/>
      <c r="C4006" s="169"/>
      <c r="D4006"/>
      <c r="E4006"/>
      <c r="F4006"/>
      <c r="G4006"/>
      <c r="H4006"/>
      <c r="I4006" s="162"/>
      <c r="J4006" s="162"/>
      <c r="K4006" s="170"/>
      <c r="M4006" s="172"/>
      <c r="N4006"/>
      <c r="O4006"/>
      <c r="P4006"/>
      <c r="Q4006"/>
      <c r="R4006"/>
      <c r="S4006"/>
    </row>
    <row r="4007" spans="1:19" s="171" customFormat="1" x14ac:dyDescent="0.2">
      <c r="A4007" s="173"/>
      <c r="B4007" s="169"/>
      <c r="C4007" s="169"/>
      <c r="D4007"/>
      <c r="E4007"/>
      <c r="F4007"/>
      <c r="G4007"/>
      <c r="H4007"/>
      <c r="I4007" s="162"/>
      <c r="J4007" s="162"/>
      <c r="K4007" s="170"/>
      <c r="M4007" s="172"/>
      <c r="N4007"/>
      <c r="O4007"/>
      <c r="P4007"/>
      <c r="Q4007"/>
      <c r="R4007"/>
      <c r="S4007"/>
    </row>
    <row r="4008" spans="1:19" s="171" customFormat="1" x14ac:dyDescent="0.2">
      <c r="A4008" s="173"/>
      <c r="B4008" s="169"/>
      <c r="C4008" s="169"/>
      <c r="D4008"/>
      <c r="E4008"/>
      <c r="F4008"/>
      <c r="G4008"/>
      <c r="H4008"/>
      <c r="I4008" s="162"/>
      <c r="J4008" s="162"/>
      <c r="K4008" s="170"/>
      <c r="M4008" s="172"/>
      <c r="N4008"/>
      <c r="O4008"/>
      <c r="P4008"/>
      <c r="Q4008"/>
      <c r="R4008"/>
      <c r="S4008"/>
    </row>
    <row r="4009" spans="1:19" s="171" customFormat="1" x14ac:dyDescent="0.2">
      <c r="A4009" s="173"/>
      <c r="B4009" s="169"/>
      <c r="C4009" s="169"/>
      <c r="D4009"/>
      <c r="E4009"/>
      <c r="F4009"/>
      <c r="G4009"/>
      <c r="H4009"/>
      <c r="I4009" s="162"/>
      <c r="J4009" s="162"/>
      <c r="K4009" s="170"/>
      <c r="M4009" s="172"/>
      <c r="N4009"/>
      <c r="O4009"/>
      <c r="P4009"/>
      <c r="Q4009"/>
      <c r="R4009"/>
      <c r="S4009"/>
    </row>
    <row r="4010" spans="1:19" s="171" customFormat="1" x14ac:dyDescent="0.2">
      <c r="A4010" s="173"/>
      <c r="B4010" s="169"/>
      <c r="C4010" s="169"/>
      <c r="D4010"/>
      <c r="E4010"/>
      <c r="F4010"/>
      <c r="G4010"/>
      <c r="H4010"/>
      <c r="I4010" s="162"/>
      <c r="J4010" s="162"/>
      <c r="K4010" s="170"/>
      <c r="M4010" s="172"/>
      <c r="N4010"/>
      <c r="O4010"/>
      <c r="P4010"/>
      <c r="Q4010"/>
      <c r="R4010"/>
      <c r="S4010"/>
    </row>
    <row r="4011" spans="1:19" s="171" customFormat="1" x14ac:dyDescent="0.2">
      <c r="A4011" s="173"/>
      <c r="B4011" s="169"/>
      <c r="C4011" s="169"/>
      <c r="D4011"/>
      <c r="E4011"/>
      <c r="F4011"/>
      <c r="G4011"/>
      <c r="H4011"/>
      <c r="I4011" s="162"/>
      <c r="J4011" s="162"/>
      <c r="K4011" s="170"/>
      <c r="M4011" s="172"/>
      <c r="N4011"/>
      <c r="O4011"/>
      <c r="P4011"/>
      <c r="Q4011"/>
      <c r="R4011"/>
      <c r="S4011"/>
    </row>
    <row r="4012" spans="1:19" s="171" customFormat="1" x14ac:dyDescent="0.2">
      <c r="A4012" s="173"/>
      <c r="B4012" s="169"/>
      <c r="C4012" s="169"/>
      <c r="D4012"/>
      <c r="E4012"/>
      <c r="F4012"/>
      <c r="G4012"/>
      <c r="H4012"/>
      <c r="I4012" s="162"/>
      <c r="J4012" s="162"/>
      <c r="K4012" s="170"/>
      <c r="M4012" s="172"/>
      <c r="N4012"/>
      <c r="O4012"/>
      <c r="P4012"/>
      <c r="Q4012"/>
      <c r="R4012"/>
      <c r="S4012"/>
    </row>
    <row r="4013" spans="1:19" s="171" customFormat="1" x14ac:dyDescent="0.2">
      <c r="A4013" s="173"/>
      <c r="B4013" s="169"/>
      <c r="C4013" s="169"/>
      <c r="D4013"/>
      <c r="E4013"/>
      <c r="F4013"/>
      <c r="G4013"/>
      <c r="H4013"/>
      <c r="I4013" s="162"/>
      <c r="J4013" s="162"/>
      <c r="K4013" s="170"/>
      <c r="M4013" s="172"/>
      <c r="N4013"/>
      <c r="O4013"/>
      <c r="P4013"/>
      <c r="Q4013"/>
      <c r="R4013"/>
      <c r="S4013"/>
    </row>
    <row r="4014" spans="1:19" s="171" customFormat="1" x14ac:dyDescent="0.2">
      <c r="A4014" s="173"/>
      <c r="B4014" s="169"/>
      <c r="C4014" s="169"/>
      <c r="D4014"/>
      <c r="E4014"/>
      <c r="F4014"/>
      <c r="G4014"/>
      <c r="H4014"/>
      <c r="I4014" s="162"/>
      <c r="J4014" s="162"/>
      <c r="K4014" s="170"/>
      <c r="M4014" s="172"/>
      <c r="N4014"/>
      <c r="O4014"/>
      <c r="P4014"/>
      <c r="Q4014"/>
      <c r="R4014"/>
      <c r="S4014"/>
    </row>
    <row r="4015" spans="1:19" s="171" customFormat="1" x14ac:dyDescent="0.2">
      <c r="A4015" s="173"/>
      <c r="B4015" s="169"/>
      <c r="C4015" s="169"/>
      <c r="D4015"/>
      <c r="E4015"/>
      <c r="F4015"/>
      <c r="G4015"/>
      <c r="H4015"/>
      <c r="I4015" s="162"/>
      <c r="J4015" s="162"/>
      <c r="K4015" s="170"/>
      <c r="M4015" s="172"/>
      <c r="N4015"/>
      <c r="O4015"/>
      <c r="P4015"/>
      <c r="Q4015"/>
      <c r="R4015"/>
      <c r="S4015"/>
    </row>
    <row r="4016" spans="1:19" s="171" customFormat="1" x14ac:dyDescent="0.2">
      <c r="A4016" s="173"/>
      <c r="B4016" s="169"/>
      <c r="C4016" s="169"/>
      <c r="D4016"/>
      <c r="E4016"/>
      <c r="F4016"/>
      <c r="G4016"/>
      <c r="H4016"/>
      <c r="I4016" s="162"/>
      <c r="J4016" s="162"/>
      <c r="K4016" s="170"/>
      <c r="M4016" s="172"/>
      <c r="N4016"/>
      <c r="O4016"/>
      <c r="P4016"/>
      <c r="Q4016"/>
      <c r="R4016"/>
      <c r="S4016"/>
    </row>
    <row r="4017" spans="1:19" s="171" customFormat="1" x14ac:dyDescent="0.2">
      <c r="A4017" s="173"/>
      <c r="B4017" s="169"/>
      <c r="C4017" s="169"/>
      <c r="D4017"/>
      <c r="E4017"/>
      <c r="F4017"/>
      <c r="G4017"/>
      <c r="H4017"/>
      <c r="I4017" s="162"/>
      <c r="J4017" s="162"/>
      <c r="K4017" s="170"/>
      <c r="M4017" s="172"/>
      <c r="N4017"/>
      <c r="O4017"/>
      <c r="P4017"/>
      <c r="Q4017"/>
      <c r="R4017"/>
      <c r="S4017"/>
    </row>
    <row r="4018" spans="1:19" s="171" customFormat="1" x14ac:dyDescent="0.2">
      <c r="A4018" s="173"/>
      <c r="B4018" s="169"/>
      <c r="C4018" s="169"/>
      <c r="D4018"/>
      <c r="E4018"/>
      <c r="F4018"/>
      <c r="G4018"/>
      <c r="H4018"/>
      <c r="I4018" s="162"/>
      <c r="J4018" s="162"/>
      <c r="K4018" s="170"/>
      <c r="M4018" s="172"/>
      <c r="N4018"/>
      <c r="O4018"/>
      <c r="P4018"/>
      <c r="Q4018"/>
      <c r="R4018"/>
      <c r="S4018"/>
    </row>
    <row r="4019" spans="1:19" s="171" customFormat="1" x14ac:dyDescent="0.2">
      <c r="A4019" s="173"/>
      <c r="B4019" s="169"/>
      <c r="C4019" s="169"/>
      <c r="D4019"/>
      <c r="E4019"/>
      <c r="F4019"/>
      <c r="G4019"/>
      <c r="H4019"/>
      <c r="I4019" s="162"/>
      <c r="J4019" s="162"/>
      <c r="K4019" s="170"/>
      <c r="M4019" s="172"/>
      <c r="N4019"/>
      <c r="O4019"/>
      <c r="P4019"/>
      <c r="Q4019"/>
      <c r="R4019"/>
      <c r="S4019"/>
    </row>
    <row r="4020" spans="1:19" s="171" customFormat="1" x14ac:dyDescent="0.2">
      <c r="A4020" s="173"/>
      <c r="B4020" s="169"/>
      <c r="C4020" s="169"/>
      <c r="D4020"/>
      <c r="E4020"/>
      <c r="F4020"/>
      <c r="G4020"/>
      <c r="H4020"/>
      <c r="I4020" s="162"/>
      <c r="J4020" s="162"/>
      <c r="K4020" s="170"/>
      <c r="M4020" s="172"/>
      <c r="N4020"/>
      <c r="O4020"/>
      <c r="P4020"/>
      <c r="Q4020"/>
      <c r="R4020"/>
      <c r="S4020"/>
    </row>
    <row r="4021" spans="1:19" s="171" customFormat="1" x14ac:dyDescent="0.2">
      <c r="A4021" s="173"/>
      <c r="B4021" s="169"/>
      <c r="C4021" s="169"/>
      <c r="D4021"/>
      <c r="E4021"/>
      <c r="F4021"/>
      <c r="G4021"/>
      <c r="H4021"/>
      <c r="I4021" s="162"/>
      <c r="J4021" s="162"/>
      <c r="K4021" s="170"/>
      <c r="M4021" s="172"/>
      <c r="N4021"/>
      <c r="O4021"/>
      <c r="P4021"/>
      <c r="Q4021"/>
      <c r="R4021"/>
      <c r="S4021"/>
    </row>
    <row r="4022" spans="1:19" s="171" customFormat="1" x14ac:dyDescent="0.2">
      <c r="A4022" s="173"/>
      <c r="B4022" s="169"/>
      <c r="C4022" s="169"/>
      <c r="D4022"/>
      <c r="E4022"/>
      <c r="F4022"/>
      <c r="G4022"/>
      <c r="H4022"/>
      <c r="I4022" s="162"/>
      <c r="J4022" s="162"/>
      <c r="K4022" s="170"/>
      <c r="M4022" s="172"/>
      <c r="N4022"/>
      <c r="O4022"/>
      <c r="P4022"/>
      <c r="Q4022"/>
      <c r="R4022"/>
      <c r="S4022"/>
    </row>
    <row r="4023" spans="1:19" s="171" customFormat="1" x14ac:dyDescent="0.2">
      <c r="A4023" s="173"/>
      <c r="B4023" s="169"/>
      <c r="C4023" s="169"/>
      <c r="D4023"/>
      <c r="E4023"/>
      <c r="F4023"/>
      <c r="G4023"/>
      <c r="H4023"/>
      <c r="I4023" s="162"/>
      <c r="J4023" s="162"/>
      <c r="K4023" s="170"/>
      <c r="M4023" s="172"/>
      <c r="N4023"/>
      <c r="O4023"/>
      <c r="P4023"/>
      <c r="Q4023"/>
      <c r="R4023"/>
      <c r="S4023"/>
    </row>
    <row r="4024" spans="1:19" s="171" customFormat="1" x14ac:dyDescent="0.2">
      <c r="A4024" s="173"/>
      <c r="B4024" s="169"/>
      <c r="C4024" s="169"/>
      <c r="D4024"/>
      <c r="E4024"/>
      <c r="F4024"/>
      <c r="G4024"/>
      <c r="H4024"/>
      <c r="I4024" s="162"/>
      <c r="J4024" s="162"/>
      <c r="K4024" s="170"/>
      <c r="M4024" s="172"/>
      <c r="N4024"/>
      <c r="O4024"/>
      <c r="P4024"/>
      <c r="Q4024"/>
      <c r="R4024"/>
      <c r="S4024"/>
    </row>
    <row r="4025" spans="1:19" s="171" customFormat="1" x14ac:dyDescent="0.2">
      <c r="A4025" s="173"/>
      <c r="B4025" s="169"/>
      <c r="C4025" s="169"/>
      <c r="D4025"/>
      <c r="E4025"/>
      <c r="F4025"/>
      <c r="G4025"/>
      <c r="H4025"/>
      <c r="I4025" s="162"/>
      <c r="J4025" s="162"/>
      <c r="K4025" s="170"/>
      <c r="M4025" s="172"/>
      <c r="N4025"/>
      <c r="O4025"/>
      <c r="P4025"/>
      <c r="Q4025"/>
      <c r="R4025"/>
      <c r="S4025"/>
    </row>
    <row r="4026" spans="1:19" s="171" customFormat="1" x14ac:dyDescent="0.2">
      <c r="A4026" s="173"/>
      <c r="B4026" s="169"/>
      <c r="C4026" s="169"/>
      <c r="D4026"/>
      <c r="E4026"/>
      <c r="F4026"/>
      <c r="G4026"/>
      <c r="H4026"/>
      <c r="I4026" s="162"/>
      <c r="J4026" s="162"/>
      <c r="K4026" s="170"/>
      <c r="M4026" s="172"/>
      <c r="N4026"/>
      <c r="O4026"/>
      <c r="P4026"/>
      <c r="Q4026"/>
      <c r="R4026"/>
      <c r="S4026"/>
    </row>
    <row r="4027" spans="1:19" s="171" customFormat="1" x14ac:dyDescent="0.2">
      <c r="A4027" s="173"/>
      <c r="B4027" s="169"/>
      <c r="C4027" s="169"/>
      <c r="D4027"/>
      <c r="E4027"/>
      <c r="F4027"/>
      <c r="G4027"/>
      <c r="H4027"/>
      <c r="I4027" s="162"/>
      <c r="J4027" s="162"/>
      <c r="K4027" s="170"/>
      <c r="M4027" s="172"/>
      <c r="N4027"/>
      <c r="O4027"/>
      <c r="P4027"/>
      <c r="Q4027"/>
      <c r="R4027"/>
      <c r="S4027"/>
    </row>
    <row r="4028" spans="1:19" s="171" customFormat="1" x14ac:dyDescent="0.2">
      <c r="A4028" s="173"/>
      <c r="B4028" s="169"/>
      <c r="C4028" s="169"/>
      <c r="D4028"/>
      <c r="E4028"/>
      <c r="F4028"/>
      <c r="G4028"/>
      <c r="H4028"/>
      <c r="I4028" s="162"/>
      <c r="J4028" s="162"/>
      <c r="K4028" s="170"/>
      <c r="M4028" s="172"/>
      <c r="N4028"/>
      <c r="O4028"/>
      <c r="P4028"/>
      <c r="Q4028"/>
      <c r="R4028"/>
      <c r="S4028"/>
    </row>
    <row r="4029" spans="1:19" s="171" customFormat="1" x14ac:dyDescent="0.2">
      <c r="A4029" s="173"/>
      <c r="B4029" s="169"/>
      <c r="C4029" s="169"/>
      <c r="D4029"/>
      <c r="E4029"/>
      <c r="F4029"/>
      <c r="G4029"/>
      <c r="H4029"/>
      <c r="I4029" s="162"/>
      <c r="J4029" s="162"/>
      <c r="K4029" s="170"/>
      <c r="M4029" s="172"/>
      <c r="N4029"/>
      <c r="O4029"/>
      <c r="P4029"/>
      <c r="Q4029"/>
      <c r="R4029"/>
      <c r="S4029"/>
    </row>
    <row r="4030" spans="1:19" s="171" customFormat="1" x14ac:dyDescent="0.2">
      <c r="A4030" s="173"/>
      <c r="B4030" s="169"/>
      <c r="C4030" s="169"/>
      <c r="D4030"/>
      <c r="E4030"/>
      <c r="F4030"/>
      <c r="G4030"/>
      <c r="H4030"/>
      <c r="I4030" s="162"/>
      <c r="J4030" s="162"/>
      <c r="K4030" s="170"/>
      <c r="M4030" s="172"/>
      <c r="N4030"/>
      <c r="O4030"/>
      <c r="P4030"/>
      <c r="Q4030"/>
      <c r="R4030"/>
      <c r="S4030"/>
    </row>
    <row r="4031" spans="1:19" s="171" customFormat="1" x14ac:dyDescent="0.2">
      <c r="A4031" s="173"/>
      <c r="B4031" s="169"/>
      <c r="C4031" s="169"/>
      <c r="D4031"/>
      <c r="E4031"/>
      <c r="F4031"/>
      <c r="G4031"/>
      <c r="H4031"/>
      <c r="I4031" s="162"/>
      <c r="J4031" s="162"/>
      <c r="K4031" s="170"/>
      <c r="M4031" s="172"/>
      <c r="N4031"/>
      <c r="O4031"/>
      <c r="P4031"/>
      <c r="Q4031"/>
      <c r="R4031"/>
      <c r="S4031"/>
    </row>
    <row r="4032" spans="1:19" s="171" customFormat="1" x14ac:dyDescent="0.2">
      <c r="A4032" s="173"/>
      <c r="B4032" s="169"/>
      <c r="C4032" s="169"/>
      <c r="D4032"/>
      <c r="E4032"/>
      <c r="F4032"/>
      <c r="G4032"/>
      <c r="H4032"/>
      <c r="I4032" s="162"/>
      <c r="J4032" s="162"/>
      <c r="K4032" s="170"/>
      <c r="M4032" s="172"/>
      <c r="N4032"/>
      <c r="O4032"/>
      <c r="P4032"/>
      <c r="Q4032"/>
      <c r="R4032"/>
      <c r="S4032"/>
    </row>
    <row r="4033" spans="1:19" s="171" customFormat="1" x14ac:dyDescent="0.2">
      <c r="A4033" s="173"/>
      <c r="B4033" s="169"/>
      <c r="C4033" s="169"/>
      <c r="D4033"/>
      <c r="E4033"/>
      <c r="F4033"/>
      <c r="G4033"/>
      <c r="H4033"/>
      <c r="I4033" s="162"/>
      <c r="J4033" s="162"/>
      <c r="K4033" s="170"/>
      <c r="M4033" s="172"/>
      <c r="N4033"/>
      <c r="O4033"/>
      <c r="P4033"/>
      <c r="Q4033"/>
      <c r="R4033"/>
      <c r="S4033"/>
    </row>
    <row r="4034" spans="1:19" s="171" customFormat="1" x14ac:dyDescent="0.2">
      <c r="A4034" s="173"/>
      <c r="B4034" s="169"/>
      <c r="C4034" s="169"/>
      <c r="D4034"/>
      <c r="E4034"/>
      <c r="F4034"/>
      <c r="G4034"/>
      <c r="H4034"/>
      <c r="I4034" s="162"/>
      <c r="J4034" s="162"/>
      <c r="K4034" s="170"/>
      <c r="M4034" s="172"/>
      <c r="N4034"/>
      <c r="O4034"/>
      <c r="P4034"/>
      <c r="Q4034"/>
      <c r="R4034"/>
      <c r="S4034"/>
    </row>
    <row r="4035" spans="1:19" s="171" customFormat="1" x14ac:dyDescent="0.2">
      <c r="A4035" s="173"/>
      <c r="B4035" s="169"/>
      <c r="C4035" s="169"/>
      <c r="D4035"/>
      <c r="E4035"/>
      <c r="F4035"/>
      <c r="G4035"/>
      <c r="H4035"/>
      <c r="I4035" s="162"/>
      <c r="J4035" s="162"/>
      <c r="K4035" s="170"/>
      <c r="M4035" s="172"/>
      <c r="N4035"/>
      <c r="O4035"/>
      <c r="P4035"/>
      <c r="Q4035"/>
      <c r="R4035"/>
      <c r="S4035"/>
    </row>
    <row r="4036" spans="1:19" s="171" customFormat="1" x14ac:dyDescent="0.2">
      <c r="A4036" s="173"/>
      <c r="B4036" s="169"/>
      <c r="C4036" s="169"/>
      <c r="D4036"/>
      <c r="E4036"/>
      <c r="F4036"/>
      <c r="G4036"/>
      <c r="H4036"/>
      <c r="I4036" s="162"/>
      <c r="J4036" s="162"/>
      <c r="K4036" s="170"/>
      <c r="M4036" s="172"/>
      <c r="N4036"/>
      <c r="O4036"/>
      <c r="P4036"/>
      <c r="Q4036"/>
      <c r="R4036"/>
      <c r="S4036"/>
    </row>
    <row r="4037" spans="1:19" s="171" customFormat="1" x14ac:dyDescent="0.2">
      <c r="A4037" s="173"/>
      <c r="B4037" s="169"/>
      <c r="C4037" s="169"/>
      <c r="D4037"/>
      <c r="E4037"/>
      <c r="F4037"/>
      <c r="G4037"/>
      <c r="H4037"/>
      <c r="I4037" s="162"/>
      <c r="J4037" s="162"/>
      <c r="K4037" s="170"/>
      <c r="M4037" s="172"/>
      <c r="N4037"/>
      <c r="O4037"/>
      <c r="P4037"/>
      <c r="Q4037"/>
      <c r="R4037"/>
      <c r="S4037"/>
    </row>
    <row r="4038" spans="1:19" s="171" customFormat="1" x14ac:dyDescent="0.2">
      <c r="A4038" s="173"/>
      <c r="B4038" s="169"/>
      <c r="C4038" s="169"/>
      <c r="D4038"/>
      <c r="E4038"/>
      <c r="F4038"/>
      <c r="G4038"/>
      <c r="H4038"/>
      <c r="I4038" s="162"/>
      <c r="J4038" s="162"/>
      <c r="K4038" s="170"/>
      <c r="M4038" s="172"/>
      <c r="N4038"/>
      <c r="O4038"/>
      <c r="P4038"/>
      <c r="Q4038"/>
      <c r="R4038"/>
      <c r="S4038"/>
    </row>
    <row r="4039" spans="1:19" s="171" customFormat="1" x14ac:dyDescent="0.2">
      <c r="A4039" s="173"/>
      <c r="B4039" s="169"/>
      <c r="C4039" s="169"/>
      <c r="D4039"/>
      <c r="E4039"/>
      <c r="F4039"/>
      <c r="G4039"/>
      <c r="H4039"/>
      <c r="I4039" s="162"/>
      <c r="J4039" s="162"/>
      <c r="K4039" s="170"/>
      <c r="M4039" s="172"/>
      <c r="N4039"/>
      <c r="O4039"/>
      <c r="P4039"/>
      <c r="Q4039"/>
      <c r="R4039"/>
      <c r="S4039"/>
    </row>
    <row r="4040" spans="1:19" s="171" customFormat="1" x14ac:dyDescent="0.2">
      <c r="A4040" s="173"/>
      <c r="B4040" s="169"/>
      <c r="C4040" s="169"/>
      <c r="D4040"/>
      <c r="E4040"/>
      <c r="F4040"/>
      <c r="G4040"/>
      <c r="H4040"/>
      <c r="I4040" s="162"/>
      <c r="J4040" s="162"/>
      <c r="K4040" s="170"/>
      <c r="M4040" s="172"/>
      <c r="N4040"/>
      <c r="O4040"/>
      <c r="P4040"/>
      <c r="Q4040"/>
      <c r="R4040"/>
      <c r="S4040"/>
    </row>
    <row r="4041" spans="1:19" s="171" customFormat="1" x14ac:dyDescent="0.2">
      <c r="A4041" s="173"/>
      <c r="B4041" s="169"/>
      <c r="C4041" s="169"/>
      <c r="D4041"/>
      <c r="E4041"/>
      <c r="F4041"/>
      <c r="G4041"/>
      <c r="H4041"/>
      <c r="I4041" s="162"/>
      <c r="J4041" s="162"/>
      <c r="K4041" s="170"/>
      <c r="M4041" s="172"/>
      <c r="N4041"/>
      <c r="O4041"/>
      <c r="P4041"/>
      <c r="Q4041"/>
      <c r="R4041"/>
      <c r="S4041"/>
    </row>
    <row r="4042" spans="1:19" s="171" customFormat="1" x14ac:dyDescent="0.2">
      <c r="A4042" s="173"/>
      <c r="B4042" s="169"/>
      <c r="C4042" s="169"/>
      <c r="D4042"/>
      <c r="E4042"/>
      <c r="F4042"/>
      <c r="G4042"/>
      <c r="H4042"/>
      <c r="I4042" s="162"/>
      <c r="J4042" s="162"/>
      <c r="K4042" s="170"/>
      <c r="M4042" s="172"/>
      <c r="N4042"/>
      <c r="O4042"/>
      <c r="P4042"/>
      <c r="Q4042"/>
      <c r="R4042"/>
      <c r="S4042"/>
    </row>
    <row r="4043" spans="1:19" s="171" customFormat="1" x14ac:dyDescent="0.2">
      <c r="A4043" s="173"/>
      <c r="B4043" s="169"/>
      <c r="C4043" s="169"/>
      <c r="D4043"/>
      <c r="E4043"/>
      <c r="F4043"/>
      <c r="G4043"/>
      <c r="H4043"/>
      <c r="I4043" s="162"/>
      <c r="J4043" s="162"/>
      <c r="K4043" s="170"/>
      <c r="M4043" s="172"/>
      <c r="N4043"/>
      <c r="O4043"/>
      <c r="P4043"/>
      <c r="Q4043"/>
      <c r="R4043"/>
      <c r="S4043"/>
    </row>
    <row r="4044" spans="1:19" s="171" customFormat="1" x14ac:dyDescent="0.2">
      <c r="A4044" s="173"/>
      <c r="B4044" s="169"/>
      <c r="C4044" s="169"/>
      <c r="D4044"/>
      <c r="E4044"/>
      <c r="F4044"/>
      <c r="G4044"/>
      <c r="H4044"/>
      <c r="I4044" s="162"/>
      <c r="J4044" s="162"/>
      <c r="K4044" s="170"/>
      <c r="M4044" s="172"/>
      <c r="N4044"/>
      <c r="O4044"/>
      <c r="P4044"/>
      <c r="Q4044"/>
      <c r="R4044"/>
      <c r="S4044"/>
    </row>
    <row r="4045" spans="1:19" s="171" customFormat="1" x14ac:dyDescent="0.2">
      <c r="A4045" s="173"/>
      <c r="B4045" s="169"/>
      <c r="C4045" s="169"/>
      <c r="D4045"/>
      <c r="E4045"/>
      <c r="F4045"/>
      <c r="G4045"/>
      <c r="H4045"/>
      <c r="I4045" s="162"/>
      <c r="J4045" s="162"/>
      <c r="K4045" s="170"/>
      <c r="M4045" s="172"/>
      <c r="N4045"/>
      <c r="O4045"/>
      <c r="P4045"/>
      <c r="Q4045"/>
      <c r="R4045"/>
      <c r="S4045"/>
    </row>
    <row r="4046" spans="1:19" s="171" customFormat="1" x14ac:dyDescent="0.2">
      <c r="A4046" s="173"/>
      <c r="B4046" s="169"/>
      <c r="C4046" s="169"/>
      <c r="D4046"/>
      <c r="E4046"/>
      <c r="F4046"/>
      <c r="G4046"/>
      <c r="H4046"/>
      <c r="I4046" s="162"/>
      <c r="J4046" s="162"/>
      <c r="K4046" s="170"/>
      <c r="M4046" s="172"/>
      <c r="N4046"/>
      <c r="O4046"/>
      <c r="P4046"/>
      <c r="Q4046"/>
      <c r="R4046"/>
      <c r="S4046"/>
    </row>
    <row r="4047" spans="1:19" s="171" customFormat="1" x14ac:dyDescent="0.2">
      <c r="A4047" s="173"/>
      <c r="B4047" s="169"/>
      <c r="C4047" s="169"/>
      <c r="D4047"/>
      <c r="E4047"/>
      <c r="F4047"/>
      <c r="G4047"/>
      <c r="H4047"/>
      <c r="I4047" s="162"/>
      <c r="J4047" s="162"/>
      <c r="K4047" s="170"/>
      <c r="M4047" s="172"/>
      <c r="N4047"/>
      <c r="O4047"/>
      <c r="P4047"/>
      <c r="Q4047"/>
      <c r="R4047"/>
      <c r="S4047"/>
    </row>
    <row r="4048" spans="1:19" s="171" customFormat="1" x14ac:dyDescent="0.2">
      <c r="A4048" s="173"/>
      <c r="B4048" s="169"/>
      <c r="C4048" s="169"/>
      <c r="D4048"/>
      <c r="E4048"/>
      <c r="F4048"/>
      <c r="G4048"/>
      <c r="H4048"/>
      <c r="I4048" s="162"/>
      <c r="J4048" s="162"/>
      <c r="K4048" s="170"/>
      <c r="M4048" s="172"/>
      <c r="N4048"/>
      <c r="O4048"/>
      <c r="P4048"/>
      <c r="Q4048"/>
      <c r="R4048"/>
      <c r="S4048"/>
    </row>
    <row r="4049" spans="1:19" s="171" customFormat="1" x14ac:dyDescent="0.2">
      <c r="A4049" s="173"/>
      <c r="B4049" s="169"/>
      <c r="C4049" s="169"/>
      <c r="D4049"/>
      <c r="E4049"/>
      <c r="F4049"/>
      <c r="G4049"/>
      <c r="H4049"/>
      <c r="I4049" s="162"/>
      <c r="J4049" s="162"/>
      <c r="K4049" s="170"/>
      <c r="M4049" s="172"/>
      <c r="N4049"/>
      <c r="O4049"/>
      <c r="P4049"/>
      <c r="Q4049"/>
      <c r="R4049"/>
      <c r="S4049"/>
    </row>
    <row r="4050" spans="1:19" s="171" customFormat="1" x14ac:dyDescent="0.2">
      <c r="A4050" s="173"/>
      <c r="B4050" s="169"/>
      <c r="C4050" s="169"/>
      <c r="D4050"/>
      <c r="E4050"/>
      <c r="F4050"/>
      <c r="G4050"/>
      <c r="H4050"/>
      <c r="I4050" s="162"/>
      <c r="J4050" s="162"/>
      <c r="K4050" s="170"/>
      <c r="M4050" s="172"/>
      <c r="N4050"/>
      <c r="O4050"/>
      <c r="P4050"/>
      <c r="Q4050"/>
      <c r="R4050"/>
      <c r="S4050"/>
    </row>
    <row r="4051" spans="1:19" s="171" customFormat="1" x14ac:dyDescent="0.2">
      <c r="A4051" s="173"/>
      <c r="B4051" s="169"/>
      <c r="C4051" s="169"/>
      <c r="D4051"/>
      <c r="E4051"/>
      <c r="F4051"/>
      <c r="G4051"/>
      <c r="H4051"/>
      <c r="I4051" s="162"/>
      <c r="J4051" s="162"/>
      <c r="K4051" s="170"/>
      <c r="M4051" s="172"/>
      <c r="N4051"/>
      <c r="O4051"/>
      <c r="P4051"/>
      <c r="Q4051"/>
      <c r="R4051"/>
      <c r="S4051"/>
    </row>
    <row r="4052" spans="1:19" s="171" customFormat="1" x14ac:dyDescent="0.2">
      <c r="A4052" s="173"/>
      <c r="B4052" s="169"/>
      <c r="C4052" s="169"/>
      <c r="D4052"/>
      <c r="E4052"/>
      <c r="F4052"/>
      <c r="G4052"/>
      <c r="H4052"/>
      <c r="I4052" s="162"/>
      <c r="J4052" s="162"/>
      <c r="K4052" s="170"/>
      <c r="M4052" s="172"/>
      <c r="N4052"/>
      <c r="O4052"/>
      <c r="P4052"/>
      <c r="Q4052"/>
      <c r="R4052"/>
      <c r="S4052"/>
    </row>
    <row r="4053" spans="1:19" s="171" customFormat="1" x14ac:dyDescent="0.2">
      <c r="A4053" s="173"/>
      <c r="B4053" s="169"/>
      <c r="C4053" s="169"/>
      <c r="D4053"/>
      <c r="E4053"/>
      <c r="F4053"/>
      <c r="G4053"/>
      <c r="H4053"/>
      <c r="I4053" s="162"/>
      <c r="J4053" s="162"/>
      <c r="K4053" s="170"/>
      <c r="M4053" s="172"/>
      <c r="N4053"/>
      <c r="O4053"/>
      <c r="P4053"/>
      <c r="Q4053"/>
      <c r="R4053"/>
      <c r="S4053"/>
    </row>
    <row r="4054" spans="1:19" s="171" customFormat="1" x14ac:dyDescent="0.2">
      <c r="A4054" s="173"/>
      <c r="B4054" s="169"/>
      <c r="C4054" s="169"/>
      <c r="D4054"/>
      <c r="E4054"/>
      <c r="F4054"/>
      <c r="G4054"/>
      <c r="H4054"/>
      <c r="I4054" s="162"/>
      <c r="J4054" s="162"/>
      <c r="K4054" s="170"/>
      <c r="M4054" s="172"/>
      <c r="N4054"/>
      <c r="O4054"/>
      <c r="P4054"/>
      <c r="Q4054"/>
      <c r="R4054"/>
      <c r="S4054"/>
    </row>
    <row r="4055" spans="1:19" s="171" customFormat="1" x14ac:dyDescent="0.2">
      <c r="A4055" s="173"/>
      <c r="B4055" s="169"/>
      <c r="C4055" s="169"/>
      <c r="D4055"/>
      <c r="E4055"/>
      <c r="F4055"/>
      <c r="G4055"/>
      <c r="H4055"/>
      <c r="I4055" s="162"/>
      <c r="J4055" s="162"/>
      <c r="K4055" s="170"/>
      <c r="M4055" s="172"/>
      <c r="N4055"/>
      <c r="O4055"/>
      <c r="P4055"/>
      <c r="Q4055"/>
      <c r="R4055"/>
      <c r="S4055"/>
    </row>
    <row r="4056" spans="1:19" s="171" customFormat="1" x14ac:dyDescent="0.2">
      <c r="A4056" s="173"/>
      <c r="B4056" s="169"/>
      <c r="C4056" s="169"/>
      <c r="D4056"/>
      <c r="E4056"/>
      <c r="F4056"/>
      <c r="G4056"/>
      <c r="H4056"/>
      <c r="I4056" s="162"/>
      <c r="J4056" s="162"/>
      <c r="K4056" s="170"/>
      <c r="M4056" s="172"/>
      <c r="N4056"/>
      <c r="O4056"/>
      <c r="P4056"/>
      <c r="Q4056"/>
      <c r="R4056"/>
      <c r="S4056"/>
    </row>
    <row r="4057" spans="1:19" s="171" customFormat="1" x14ac:dyDescent="0.2">
      <c r="A4057" s="173"/>
      <c r="B4057" s="169"/>
      <c r="C4057" s="169"/>
      <c r="D4057"/>
      <c r="E4057"/>
      <c r="F4057"/>
      <c r="G4057"/>
      <c r="H4057"/>
      <c r="I4057" s="162"/>
      <c r="J4057" s="162"/>
      <c r="K4057" s="170"/>
      <c r="M4057" s="172"/>
      <c r="N4057"/>
      <c r="O4057"/>
      <c r="P4057"/>
      <c r="Q4057"/>
      <c r="R4057"/>
      <c r="S4057"/>
    </row>
    <row r="4058" spans="1:19" s="171" customFormat="1" x14ac:dyDescent="0.2">
      <c r="A4058" s="173"/>
      <c r="B4058" s="169"/>
      <c r="C4058" s="169"/>
      <c r="D4058"/>
      <c r="E4058"/>
      <c r="F4058"/>
      <c r="G4058"/>
      <c r="H4058"/>
      <c r="I4058" s="162"/>
      <c r="J4058" s="162"/>
      <c r="K4058" s="170"/>
      <c r="M4058" s="172"/>
      <c r="N4058"/>
      <c r="O4058"/>
      <c r="P4058"/>
      <c r="Q4058"/>
      <c r="R4058"/>
      <c r="S4058"/>
    </row>
    <row r="4059" spans="1:19" s="171" customFormat="1" x14ac:dyDescent="0.2">
      <c r="A4059" s="173"/>
      <c r="B4059" s="169"/>
      <c r="C4059" s="169"/>
      <c r="D4059"/>
      <c r="E4059"/>
      <c r="F4059"/>
      <c r="G4059"/>
      <c r="H4059"/>
      <c r="I4059" s="162"/>
      <c r="J4059" s="162"/>
      <c r="K4059" s="170"/>
      <c r="M4059" s="172"/>
      <c r="N4059"/>
      <c r="O4059"/>
      <c r="P4059"/>
      <c r="Q4059"/>
      <c r="R4059"/>
      <c r="S4059"/>
    </row>
    <row r="4060" spans="1:19" s="171" customFormat="1" x14ac:dyDescent="0.2">
      <c r="A4060" s="173"/>
      <c r="B4060" s="169"/>
      <c r="C4060" s="169"/>
      <c r="D4060"/>
      <c r="E4060"/>
      <c r="F4060"/>
      <c r="G4060"/>
      <c r="H4060"/>
      <c r="I4060" s="162"/>
      <c r="J4060" s="162"/>
      <c r="K4060" s="170"/>
      <c r="M4060" s="172"/>
      <c r="N4060"/>
      <c r="O4060"/>
      <c r="P4060"/>
      <c r="Q4060"/>
      <c r="R4060"/>
      <c r="S4060"/>
    </row>
    <row r="4061" spans="1:19" s="171" customFormat="1" x14ac:dyDescent="0.2">
      <c r="A4061" s="173"/>
      <c r="B4061" s="169"/>
      <c r="C4061" s="169"/>
      <c r="D4061"/>
      <c r="E4061"/>
      <c r="F4061"/>
      <c r="G4061"/>
      <c r="H4061"/>
      <c r="I4061" s="162"/>
      <c r="J4061" s="162"/>
      <c r="K4061" s="170"/>
      <c r="M4061" s="172"/>
      <c r="N4061"/>
      <c r="O4061"/>
      <c r="P4061"/>
      <c r="Q4061"/>
      <c r="R4061"/>
      <c r="S4061"/>
    </row>
    <row r="4062" spans="1:19" s="171" customFormat="1" x14ac:dyDescent="0.2">
      <c r="A4062" s="173"/>
      <c r="B4062" s="169"/>
      <c r="C4062" s="169"/>
      <c r="D4062"/>
      <c r="E4062"/>
      <c r="F4062"/>
      <c r="G4062"/>
      <c r="H4062"/>
      <c r="I4062" s="162"/>
      <c r="J4062" s="162"/>
      <c r="K4062" s="170"/>
      <c r="M4062" s="172"/>
      <c r="N4062"/>
      <c r="O4062"/>
      <c r="P4062"/>
      <c r="Q4062"/>
      <c r="R4062"/>
      <c r="S4062"/>
    </row>
    <row r="4063" spans="1:19" s="171" customFormat="1" x14ac:dyDescent="0.2">
      <c r="A4063" s="173"/>
      <c r="B4063" s="169"/>
      <c r="C4063" s="169"/>
      <c r="D4063"/>
      <c r="E4063"/>
      <c r="F4063"/>
      <c r="G4063"/>
      <c r="H4063"/>
      <c r="I4063" s="162"/>
      <c r="J4063" s="162"/>
      <c r="K4063" s="170"/>
      <c r="M4063" s="172"/>
      <c r="N4063"/>
      <c r="O4063"/>
      <c r="P4063"/>
      <c r="Q4063"/>
      <c r="R4063"/>
      <c r="S4063"/>
    </row>
    <row r="4064" spans="1:19" s="171" customFormat="1" x14ac:dyDescent="0.2">
      <c r="A4064" s="173"/>
      <c r="B4064" s="169"/>
      <c r="C4064" s="169"/>
      <c r="D4064"/>
      <c r="E4064"/>
      <c r="F4064"/>
      <c r="G4064"/>
      <c r="H4064"/>
      <c r="I4064" s="162"/>
      <c r="J4064" s="162"/>
      <c r="K4064" s="170"/>
      <c r="M4064" s="172"/>
      <c r="N4064"/>
      <c r="O4064"/>
      <c r="P4064"/>
      <c r="Q4064"/>
      <c r="R4064"/>
      <c r="S4064"/>
    </row>
    <row r="4065" spans="1:19" s="171" customFormat="1" x14ac:dyDescent="0.2">
      <c r="A4065" s="173"/>
      <c r="B4065" s="169"/>
      <c r="C4065" s="169"/>
      <c r="D4065"/>
      <c r="E4065"/>
      <c r="F4065"/>
      <c r="G4065"/>
      <c r="H4065"/>
      <c r="I4065" s="162"/>
      <c r="J4065" s="162"/>
      <c r="K4065" s="170"/>
      <c r="M4065" s="172"/>
      <c r="N4065"/>
      <c r="O4065"/>
      <c r="P4065"/>
      <c r="Q4065"/>
      <c r="R4065"/>
      <c r="S4065"/>
    </row>
    <row r="4066" spans="1:19" s="171" customFormat="1" x14ac:dyDescent="0.2">
      <c r="A4066" s="173"/>
      <c r="B4066" s="169"/>
      <c r="C4066" s="169"/>
      <c r="D4066"/>
      <c r="E4066"/>
      <c r="F4066"/>
      <c r="G4066"/>
      <c r="H4066"/>
      <c r="I4066" s="162"/>
      <c r="J4066" s="162"/>
      <c r="K4066" s="170"/>
      <c r="M4066" s="172"/>
      <c r="N4066"/>
      <c r="O4066"/>
      <c r="P4066"/>
      <c r="Q4066"/>
      <c r="R4066"/>
      <c r="S4066"/>
    </row>
    <row r="4067" spans="1:19" s="171" customFormat="1" x14ac:dyDescent="0.2">
      <c r="A4067" s="173"/>
      <c r="B4067" s="169"/>
      <c r="C4067" s="169"/>
      <c r="D4067"/>
      <c r="E4067"/>
      <c r="F4067"/>
      <c r="G4067"/>
      <c r="H4067"/>
      <c r="I4067" s="162"/>
      <c r="J4067" s="162"/>
      <c r="K4067" s="170"/>
      <c r="M4067" s="172"/>
      <c r="N4067"/>
      <c r="O4067"/>
      <c r="P4067"/>
      <c r="Q4067"/>
      <c r="R4067"/>
      <c r="S4067"/>
    </row>
    <row r="4068" spans="1:19" s="171" customFormat="1" x14ac:dyDescent="0.2">
      <c r="A4068" s="173"/>
      <c r="B4068" s="169"/>
      <c r="C4068" s="169"/>
      <c r="D4068"/>
      <c r="E4068"/>
      <c r="F4068"/>
      <c r="G4068"/>
      <c r="H4068"/>
      <c r="I4068" s="162"/>
      <c r="J4068" s="162"/>
      <c r="K4068" s="170"/>
      <c r="M4068" s="172"/>
      <c r="N4068"/>
      <c r="O4068"/>
      <c r="P4068"/>
      <c r="Q4068"/>
      <c r="R4068"/>
      <c r="S4068"/>
    </row>
    <row r="4069" spans="1:19" s="171" customFormat="1" x14ac:dyDescent="0.2">
      <c r="A4069" s="173"/>
      <c r="B4069" s="169"/>
      <c r="C4069" s="169"/>
      <c r="D4069"/>
      <c r="E4069"/>
      <c r="F4069"/>
      <c r="G4069"/>
      <c r="H4069"/>
      <c r="I4069" s="162"/>
      <c r="J4069" s="162"/>
      <c r="K4069" s="170"/>
      <c r="M4069" s="172"/>
      <c r="N4069"/>
      <c r="O4069"/>
      <c r="P4069"/>
      <c r="Q4069"/>
      <c r="R4069"/>
      <c r="S4069"/>
    </row>
    <row r="4070" spans="1:19" s="171" customFormat="1" x14ac:dyDescent="0.2">
      <c r="A4070" s="173"/>
      <c r="B4070" s="169"/>
      <c r="C4070" s="169"/>
      <c r="D4070"/>
      <c r="E4070"/>
      <c r="F4070"/>
      <c r="G4070"/>
      <c r="H4070"/>
      <c r="I4070" s="162"/>
      <c r="J4070" s="162"/>
      <c r="K4070" s="170"/>
      <c r="M4070" s="172"/>
      <c r="N4070"/>
      <c r="O4070"/>
      <c r="P4070"/>
      <c r="Q4070"/>
      <c r="R4070"/>
      <c r="S4070"/>
    </row>
    <row r="4071" spans="1:19" s="171" customFormat="1" x14ac:dyDescent="0.2">
      <c r="A4071" s="173"/>
      <c r="B4071" s="169"/>
      <c r="C4071" s="169"/>
      <c r="D4071"/>
      <c r="E4071"/>
      <c r="F4071"/>
      <c r="G4071"/>
      <c r="H4071"/>
      <c r="I4071" s="162"/>
      <c r="J4071" s="162"/>
      <c r="K4071" s="170"/>
      <c r="M4071" s="172"/>
      <c r="N4071"/>
      <c r="O4071"/>
      <c r="P4071"/>
      <c r="Q4071"/>
      <c r="R4071"/>
      <c r="S4071"/>
    </row>
    <row r="4072" spans="1:19" s="171" customFormat="1" x14ac:dyDescent="0.2">
      <c r="A4072" s="173"/>
      <c r="B4072" s="169"/>
      <c r="C4072" s="169"/>
      <c r="D4072"/>
      <c r="E4072"/>
      <c r="F4072"/>
      <c r="G4072"/>
      <c r="H4072"/>
      <c r="I4072" s="162"/>
      <c r="J4072" s="162"/>
      <c r="K4072" s="170"/>
      <c r="M4072" s="172"/>
      <c r="N4072"/>
      <c r="O4072"/>
      <c r="P4072"/>
      <c r="Q4072"/>
      <c r="R4072"/>
      <c r="S4072"/>
    </row>
    <row r="4073" spans="1:19" s="171" customFormat="1" x14ac:dyDescent="0.2">
      <c r="A4073" s="173"/>
      <c r="B4073" s="169"/>
      <c r="C4073" s="169"/>
      <c r="D4073"/>
      <c r="E4073"/>
      <c r="F4073"/>
      <c r="G4073"/>
      <c r="H4073"/>
      <c r="I4073" s="162"/>
      <c r="J4073" s="162"/>
      <c r="K4073" s="170"/>
      <c r="M4073" s="172"/>
      <c r="N4073"/>
      <c r="O4073"/>
      <c r="P4073"/>
      <c r="Q4073"/>
      <c r="R4073"/>
      <c r="S4073"/>
    </row>
    <row r="4074" spans="1:19" s="171" customFormat="1" x14ac:dyDescent="0.2">
      <c r="A4074" s="173"/>
      <c r="B4074" s="169"/>
      <c r="C4074" s="169"/>
      <c r="D4074"/>
      <c r="E4074"/>
      <c r="F4074"/>
      <c r="G4074"/>
      <c r="H4074"/>
      <c r="I4074" s="162"/>
      <c r="J4074" s="162"/>
      <c r="K4074" s="170"/>
      <c r="M4074" s="172"/>
      <c r="N4074"/>
      <c r="O4074"/>
      <c r="P4074"/>
      <c r="Q4074"/>
      <c r="R4074"/>
      <c r="S4074"/>
    </row>
    <row r="4075" spans="1:19" s="171" customFormat="1" x14ac:dyDescent="0.2">
      <c r="A4075" s="173"/>
      <c r="B4075" s="169"/>
      <c r="C4075" s="169"/>
      <c r="D4075"/>
      <c r="E4075"/>
      <c r="F4075"/>
      <c r="G4075"/>
      <c r="H4075"/>
      <c r="I4075" s="162"/>
      <c r="J4075" s="162"/>
      <c r="K4075" s="170"/>
      <c r="M4075" s="172"/>
      <c r="N4075"/>
      <c r="O4075"/>
      <c r="P4075"/>
      <c r="Q4075"/>
      <c r="R4075"/>
      <c r="S4075"/>
    </row>
    <row r="4076" spans="1:19" s="171" customFormat="1" x14ac:dyDescent="0.2">
      <c r="A4076" s="173"/>
      <c r="B4076" s="169"/>
      <c r="C4076" s="169"/>
      <c r="D4076"/>
      <c r="E4076"/>
      <c r="F4076"/>
      <c r="G4076"/>
      <c r="H4076"/>
      <c r="I4076" s="162"/>
      <c r="J4076" s="162"/>
      <c r="K4076" s="170"/>
      <c r="M4076" s="172"/>
      <c r="N4076"/>
      <c r="O4076"/>
      <c r="P4076"/>
      <c r="Q4076"/>
      <c r="R4076"/>
      <c r="S4076"/>
    </row>
    <row r="4077" spans="1:19" s="171" customFormat="1" x14ac:dyDescent="0.2">
      <c r="A4077" s="173"/>
      <c r="B4077" s="169"/>
      <c r="C4077" s="169"/>
      <c r="D4077"/>
      <c r="E4077"/>
      <c r="F4077"/>
      <c r="G4077"/>
      <c r="H4077"/>
      <c r="I4077" s="162"/>
      <c r="J4077" s="162"/>
      <c r="K4077" s="170"/>
      <c r="M4077" s="172"/>
      <c r="N4077"/>
      <c r="O4077"/>
      <c r="P4077"/>
      <c r="Q4077"/>
      <c r="R4077"/>
      <c r="S4077"/>
    </row>
    <row r="4078" spans="1:19" s="171" customFormat="1" x14ac:dyDescent="0.2">
      <c r="A4078" s="173"/>
      <c r="B4078" s="169"/>
      <c r="C4078" s="169"/>
      <c r="D4078"/>
      <c r="E4078"/>
      <c r="F4078"/>
      <c r="G4078"/>
      <c r="H4078"/>
      <c r="I4078" s="162"/>
      <c r="J4078" s="162"/>
      <c r="K4078" s="170"/>
      <c r="M4078" s="172"/>
      <c r="N4078"/>
      <c r="O4078"/>
      <c r="P4078"/>
      <c r="Q4078"/>
      <c r="R4078"/>
      <c r="S4078"/>
    </row>
    <row r="4079" spans="1:19" s="171" customFormat="1" x14ac:dyDescent="0.2">
      <c r="A4079" s="173"/>
      <c r="B4079" s="169"/>
      <c r="C4079" s="169"/>
      <c r="D4079"/>
      <c r="E4079"/>
      <c r="F4079"/>
      <c r="G4079"/>
      <c r="H4079"/>
      <c r="I4079" s="162"/>
      <c r="J4079" s="162"/>
      <c r="K4079" s="170"/>
      <c r="M4079" s="172"/>
      <c r="N4079"/>
      <c r="O4079"/>
      <c r="P4079"/>
      <c r="Q4079"/>
      <c r="R4079"/>
      <c r="S4079"/>
    </row>
    <row r="4080" spans="1:19" s="171" customFormat="1" x14ac:dyDescent="0.2">
      <c r="A4080" s="173"/>
      <c r="B4080" s="169"/>
      <c r="C4080" s="169"/>
      <c r="D4080"/>
      <c r="E4080"/>
      <c r="F4080"/>
      <c r="G4080"/>
      <c r="H4080"/>
      <c r="I4080" s="162"/>
      <c r="J4080" s="162"/>
      <c r="K4080" s="170"/>
      <c r="M4080" s="172"/>
      <c r="N4080"/>
      <c r="O4080"/>
      <c r="P4080"/>
      <c r="Q4080"/>
      <c r="R4080"/>
      <c r="S4080"/>
    </row>
    <row r="4081" spans="1:19" s="171" customFormat="1" x14ac:dyDescent="0.2">
      <c r="A4081" s="173"/>
      <c r="B4081" s="169"/>
      <c r="C4081" s="169"/>
      <c r="D4081"/>
      <c r="E4081"/>
      <c r="F4081"/>
      <c r="G4081"/>
      <c r="H4081"/>
      <c r="I4081" s="162"/>
      <c r="J4081" s="162"/>
      <c r="K4081" s="170"/>
      <c r="M4081" s="172"/>
      <c r="N4081"/>
      <c r="O4081"/>
      <c r="P4081"/>
      <c r="Q4081"/>
      <c r="R4081"/>
      <c r="S4081"/>
    </row>
    <row r="4082" spans="1:19" s="171" customFormat="1" x14ac:dyDescent="0.2">
      <c r="A4082" s="173"/>
      <c r="B4082" s="169"/>
      <c r="C4082" s="169"/>
      <c r="D4082"/>
      <c r="E4082"/>
      <c r="F4082"/>
      <c r="G4082"/>
      <c r="H4082"/>
      <c r="I4082" s="162"/>
      <c r="J4082" s="162"/>
      <c r="K4082" s="170"/>
      <c r="M4082" s="172"/>
      <c r="N4082"/>
      <c r="O4082"/>
      <c r="P4082"/>
      <c r="Q4082"/>
      <c r="R4082"/>
      <c r="S4082"/>
    </row>
    <row r="4083" spans="1:19" s="171" customFormat="1" x14ac:dyDescent="0.2">
      <c r="A4083" s="173"/>
      <c r="B4083" s="169"/>
      <c r="C4083" s="169"/>
      <c r="D4083"/>
      <c r="E4083"/>
      <c r="F4083"/>
      <c r="G4083"/>
      <c r="H4083"/>
      <c r="I4083" s="162"/>
      <c r="J4083" s="162"/>
      <c r="K4083" s="170"/>
      <c r="M4083" s="172"/>
      <c r="N4083"/>
      <c r="O4083"/>
      <c r="P4083"/>
      <c r="Q4083"/>
      <c r="R4083"/>
      <c r="S4083"/>
    </row>
    <row r="4084" spans="1:19" s="171" customFormat="1" x14ac:dyDescent="0.2">
      <c r="A4084" s="173"/>
      <c r="B4084" s="169"/>
      <c r="C4084" s="169"/>
      <c r="D4084"/>
      <c r="E4084"/>
      <c r="F4084"/>
      <c r="G4084"/>
      <c r="H4084"/>
      <c r="I4084" s="162"/>
      <c r="J4084" s="162"/>
      <c r="K4084" s="170"/>
      <c r="M4084" s="172"/>
      <c r="N4084"/>
      <c r="O4084"/>
      <c r="P4084"/>
      <c r="Q4084"/>
      <c r="R4084"/>
      <c r="S4084"/>
    </row>
    <row r="4085" spans="1:19" s="171" customFormat="1" x14ac:dyDescent="0.2">
      <c r="A4085" s="173"/>
      <c r="B4085" s="169"/>
      <c r="C4085" s="169"/>
      <c r="D4085"/>
      <c r="E4085"/>
      <c r="F4085"/>
      <c r="G4085"/>
      <c r="H4085"/>
      <c r="I4085" s="162"/>
      <c r="J4085" s="162"/>
      <c r="K4085" s="170"/>
      <c r="M4085" s="172"/>
      <c r="N4085"/>
      <c r="O4085"/>
      <c r="P4085"/>
      <c r="Q4085"/>
      <c r="R4085"/>
      <c r="S4085"/>
    </row>
    <row r="4086" spans="1:19" s="171" customFormat="1" x14ac:dyDescent="0.2">
      <c r="A4086" s="173"/>
      <c r="B4086" s="169"/>
      <c r="C4086" s="169"/>
      <c r="D4086"/>
      <c r="E4086"/>
      <c r="F4086"/>
      <c r="G4086"/>
      <c r="H4086"/>
      <c r="I4086" s="162"/>
      <c r="J4086" s="162"/>
      <c r="K4086" s="170"/>
      <c r="M4086" s="172"/>
      <c r="N4086"/>
      <c r="O4086"/>
      <c r="P4086"/>
      <c r="Q4086"/>
      <c r="R4086"/>
      <c r="S4086"/>
    </row>
    <row r="4087" spans="1:19" s="171" customFormat="1" x14ac:dyDescent="0.2">
      <c r="A4087" s="173"/>
      <c r="B4087" s="169"/>
      <c r="C4087" s="169"/>
      <c r="D4087"/>
      <c r="E4087"/>
      <c r="F4087"/>
      <c r="G4087"/>
      <c r="H4087"/>
      <c r="I4087" s="162"/>
      <c r="J4087" s="162"/>
      <c r="K4087" s="170"/>
      <c r="M4087" s="172"/>
      <c r="N4087"/>
      <c r="O4087"/>
      <c r="P4087"/>
      <c r="Q4087"/>
      <c r="R4087"/>
      <c r="S4087"/>
    </row>
    <row r="4088" spans="1:19" s="171" customFormat="1" x14ac:dyDescent="0.2">
      <c r="A4088" s="173"/>
      <c r="B4088" s="169"/>
      <c r="C4088" s="169"/>
      <c r="D4088"/>
      <c r="E4088"/>
      <c r="F4088"/>
      <c r="G4088"/>
      <c r="H4088"/>
      <c r="I4088" s="162"/>
      <c r="J4088" s="162"/>
      <c r="K4088" s="170"/>
      <c r="M4088" s="172"/>
      <c r="N4088"/>
      <c r="O4088"/>
      <c r="P4088"/>
      <c r="Q4088"/>
      <c r="R4088"/>
      <c r="S4088"/>
    </row>
    <row r="4089" spans="1:19" s="171" customFormat="1" x14ac:dyDescent="0.2">
      <c r="A4089" s="173"/>
      <c r="B4089" s="169"/>
      <c r="C4089" s="169"/>
      <c r="D4089"/>
      <c r="E4089"/>
      <c r="F4089"/>
      <c r="G4089"/>
      <c r="H4089"/>
      <c r="I4089" s="162"/>
      <c r="J4089" s="162"/>
      <c r="K4089" s="170"/>
      <c r="M4089" s="172"/>
      <c r="N4089"/>
      <c r="O4089"/>
      <c r="P4089"/>
      <c r="Q4089"/>
      <c r="R4089"/>
      <c r="S4089"/>
    </row>
    <row r="4090" spans="1:19" s="171" customFormat="1" x14ac:dyDescent="0.2">
      <c r="A4090" s="173"/>
      <c r="B4090" s="169"/>
      <c r="C4090" s="169"/>
      <c r="D4090"/>
      <c r="E4090"/>
      <c r="F4090"/>
      <c r="G4090"/>
      <c r="H4090"/>
      <c r="I4090" s="162"/>
      <c r="J4090" s="162"/>
      <c r="K4090" s="170"/>
      <c r="M4090" s="172"/>
      <c r="N4090"/>
      <c r="O4090"/>
      <c r="P4090"/>
      <c r="Q4090"/>
      <c r="R4090"/>
      <c r="S4090"/>
    </row>
    <row r="4091" spans="1:19" s="171" customFormat="1" x14ac:dyDescent="0.2">
      <c r="A4091" s="173"/>
      <c r="B4091" s="169"/>
      <c r="C4091" s="169"/>
      <c r="D4091"/>
      <c r="E4091"/>
      <c r="F4091"/>
      <c r="G4091"/>
      <c r="H4091"/>
      <c r="I4091" s="162"/>
      <c r="J4091" s="162"/>
      <c r="K4091" s="170"/>
      <c r="M4091" s="172"/>
      <c r="N4091"/>
      <c r="O4091"/>
      <c r="P4091"/>
      <c r="Q4091"/>
      <c r="R4091"/>
      <c r="S4091"/>
    </row>
    <row r="4092" spans="1:19" s="171" customFormat="1" x14ac:dyDescent="0.2">
      <c r="A4092" s="173"/>
      <c r="B4092" s="169"/>
      <c r="C4092" s="169"/>
      <c r="D4092"/>
      <c r="E4092"/>
      <c r="F4092"/>
      <c r="G4092"/>
      <c r="H4092"/>
      <c r="I4092" s="162"/>
      <c r="J4092" s="162"/>
      <c r="K4092" s="170"/>
      <c r="M4092" s="172"/>
      <c r="N4092"/>
      <c r="O4092"/>
      <c r="P4092"/>
      <c r="Q4092"/>
      <c r="R4092"/>
      <c r="S4092"/>
    </row>
    <row r="4093" spans="1:19" s="171" customFormat="1" x14ac:dyDescent="0.2">
      <c r="A4093" s="173"/>
      <c r="B4093" s="169"/>
      <c r="C4093" s="169"/>
      <c r="D4093"/>
      <c r="E4093"/>
      <c r="F4093"/>
      <c r="G4093"/>
      <c r="H4093"/>
      <c r="I4093" s="162"/>
      <c r="J4093" s="162"/>
      <c r="K4093" s="170"/>
      <c r="M4093" s="172"/>
      <c r="N4093"/>
      <c r="O4093"/>
      <c r="P4093"/>
      <c r="Q4093"/>
      <c r="R4093"/>
      <c r="S4093"/>
    </row>
    <row r="4094" spans="1:19" s="171" customFormat="1" x14ac:dyDescent="0.2">
      <c r="A4094" s="173"/>
      <c r="B4094" s="169"/>
      <c r="C4094" s="169"/>
      <c r="D4094"/>
      <c r="E4094"/>
      <c r="F4094"/>
      <c r="G4094"/>
      <c r="H4094"/>
      <c r="I4094" s="162"/>
      <c r="J4094" s="162"/>
      <c r="K4094" s="170"/>
      <c r="M4094" s="172"/>
      <c r="N4094"/>
      <c r="O4094"/>
      <c r="P4094"/>
      <c r="Q4094"/>
      <c r="R4094"/>
      <c r="S4094"/>
    </row>
    <row r="4095" spans="1:19" s="171" customFormat="1" x14ac:dyDescent="0.2">
      <c r="A4095" s="173"/>
      <c r="B4095" s="169"/>
      <c r="C4095" s="169"/>
      <c r="D4095"/>
      <c r="E4095"/>
      <c r="F4095"/>
      <c r="G4095"/>
      <c r="H4095"/>
      <c r="I4095" s="162"/>
      <c r="J4095" s="162"/>
      <c r="K4095" s="170"/>
      <c r="M4095" s="172"/>
      <c r="N4095"/>
      <c r="O4095"/>
      <c r="P4095"/>
      <c r="Q4095"/>
      <c r="R4095"/>
      <c r="S4095"/>
    </row>
    <row r="4096" spans="1:19" s="171" customFormat="1" x14ac:dyDescent="0.2">
      <c r="A4096" s="173"/>
      <c r="B4096" s="169"/>
      <c r="C4096" s="169"/>
      <c r="D4096"/>
      <c r="E4096"/>
      <c r="F4096"/>
      <c r="G4096"/>
      <c r="H4096"/>
      <c r="I4096" s="162"/>
      <c r="J4096" s="162"/>
      <c r="K4096" s="170"/>
      <c r="M4096" s="172"/>
      <c r="N4096"/>
      <c r="O4096"/>
      <c r="P4096"/>
      <c r="Q4096"/>
      <c r="R4096"/>
      <c r="S4096"/>
    </row>
    <row r="4097" spans="1:19" s="171" customFormat="1" x14ac:dyDescent="0.2">
      <c r="A4097" s="173"/>
      <c r="B4097" s="169"/>
      <c r="C4097" s="169"/>
      <c r="D4097"/>
      <c r="E4097"/>
      <c r="F4097"/>
      <c r="G4097"/>
      <c r="H4097"/>
      <c r="I4097" s="162"/>
      <c r="J4097" s="162"/>
      <c r="K4097" s="170"/>
      <c r="M4097" s="172"/>
      <c r="N4097"/>
      <c r="O4097"/>
      <c r="P4097"/>
      <c r="Q4097"/>
      <c r="R4097"/>
      <c r="S4097"/>
    </row>
    <row r="4098" spans="1:19" s="171" customFormat="1" x14ac:dyDescent="0.2">
      <c r="A4098" s="173"/>
      <c r="B4098" s="169"/>
      <c r="C4098" s="169"/>
      <c r="D4098"/>
      <c r="E4098"/>
      <c r="F4098"/>
      <c r="G4098"/>
      <c r="H4098"/>
      <c r="I4098" s="162"/>
      <c r="J4098" s="162"/>
      <c r="K4098" s="170"/>
      <c r="M4098" s="172"/>
      <c r="N4098"/>
      <c r="O4098"/>
      <c r="P4098"/>
      <c r="Q4098"/>
      <c r="R4098"/>
      <c r="S4098"/>
    </row>
    <row r="4099" spans="1:19" s="171" customFormat="1" x14ac:dyDescent="0.2">
      <c r="A4099" s="173"/>
      <c r="B4099" s="169"/>
      <c r="C4099" s="169"/>
      <c r="D4099"/>
      <c r="E4099"/>
      <c r="F4099"/>
      <c r="G4099"/>
      <c r="H4099"/>
      <c r="I4099" s="162"/>
      <c r="J4099" s="162"/>
      <c r="K4099" s="170"/>
      <c r="M4099" s="172"/>
      <c r="N4099"/>
      <c r="O4099"/>
      <c r="P4099"/>
      <c r="Q4099"/>
      <c r="R4099"/>
      <c r="S4099"/>
    </row>
    <row r="4100" spans="1:19" s="171" customFormat="1" x14ac:dyDescent="0.2">
      <c r="A4100" s="173"/>
      <c r="B4100" s="169"/>
      <c r="C4100" s="169"/>
      <c r="D4100"/>
      <c r="E4100"/>
      <c r="F4100"/>
      <c r="G4100"/>
      <c r="H4100"/>
      <c r="I4100" s="162"/>
      <c r="J4100" s="162"/>
      <c r="K4100" s="170"/>
      <c r="M4100" s="172"/>
      <c r="N4100"/>
      <c r="O4100"/>
      <c r="P4100"/>
      <c r="Q4100"/>
      <c r="R4100"/>
      <c r="S4100"/>
    </row>
    <row r="4101" spans="1:19" s="171" customFormat="1" x14ac:dyDescent="0.2">
      <c r="A4101" s="173"/>
      <c r="B4101" s="169"/>
      <c r="C4101" s="169"/>
      <c r="D4101"/>
      <c r="E4101"/>
      <c r="F4101"/>
      <c r="G4101"/>
      <c r="H4101"/>
      <c r="I4101" s="162"/>
      <c r="J4101" s="162"/>
      <c r="K4101" s="170"/>
      <c r="M4101" s="172"/>
      <c r="N4101"/>
      <c r="O4101"/>
      <c r="P4101"/>
      <c r="Q4101"/>
      <c r="R4101"/>
      <c r="S4101"/>
    </row>
    <row r="4102" spans="1:19" s="171" customFormat="1" x14ac:dyDescent="0.2">
      <c r="A4102" s="173"/>
      <c r="B4102" s="169"/>
      <c r="C4102" s="169"/>
      <c r="D4102"/>
      <c r="E4102"/>
      <c r="F4102"/>
      <c r="G4102"/>
      <c r="H4102"/>
      <c r="I4102" s="162"/>
      <c r="J4102" s="162"/>
      <c r="K4102" s="170"/>
      <c r="M4102" s="172"/>
      <c r="N4102"/>
      <c r="O4102"/>
      <c r="P4102"/>
      <c r="Q4102"/>
      <c r="R4102"/>
      <c r="S4102"/>
    </row>
    <row r="4103" spans="1:19" s="171" customFormat="1" x14ac:dyDescent="0.2">
      <c r="A4103" s="173"/>
      <c r="B4103" s="169"/>
      <c r="C4103" s="169"/>
      <c r="D4103"/>
      <c r="E4103"/>
      <c r="F4103"/>
      <c r="G4103"/>
      <c r="H4103"/>
      <c r="I4103" s="162"/>
      <c r="J4103" s="162"/>
      <c r="K4103" s="170"/>
      <c r="M4103" s="172"/>
      <c r="N4103"/>
      <c r="O4103"/>
      <c r="P4103"/>
      <c r="Q4103"/>
      <c r="R4103"/>
      <c r="S4103"/>
    </row>
    <row r="4104" spans="1:19" s="171" customFormat="1" x14ac:dyDescent="0.2">
      <c r="A4104" s="173"/>
      <c r="B4104" s="169"/>
      <c r="C4104" s="169"/>
      <c r="D4104"/>
      <c r="E4104"/>
      <c r="F4104"/>
      <c r="G4104"/>
      <c r="H4104"/>
      <c r="I4104" s="162"/>
      <c r="J4104" s="162"/>
      <c r="K4104" s="170"/>
      <c r="M4104" s="172"/>
      <c r="N4104"/>
      <c r="O4104"/>
      <c r="P4104"/>
      <c r="Q4104"/>
      <c r="R4104"/>
      <c r="S4104"/>
    </row>
    <row r="4105" spans="1:19" s="171" customFormat="1" x14ac:dyDescent="0.2">
      <c r="A4105" s="173"/>
      <c r="B4105" s="169"/>
      <c r="C4105" s="169"/>
      <c r="D4105"/>
      <c r="E4105"/>
      <c r="F4105"/>
      <c r="G4105"/>
      <c r="H4105"/>
      <c r="I4105" s="162"/>
      <c r="J4105" s="162"/>
      <c r="K4105" s="170"/>
      <c r="M4105" s="172"/>
      <c r="N4105"/>
      <c r="O4105"/>
      <c r="P4105"/>
      <c r="Q4105"/>
      <c r="R4105"/>
      <c r="S4105"/>
    </row>
    <row r="4106" spans="1:19" s="171" customFormat="1" x14ac:dyDescent="0.2">
      <c r="A4106" s="173"/>
      <c r="B4106" s="169"/>
      <c r="C4106" s="169"/>
      <c r="D4106"/>
      <c r="E4106"/>
      <c r="F4106"/>
      <c r="G4106"/>
      <c r="H4106"/>
      <c r="I4106" s="162"/>
      <c r="J4106" s="162"/>
      <c r="K4106" s="170"/>
      <c r="M4106" s="172"/>
      <c r="N4106"/>
      <c r="O4106"/>
      <c r="P4106"/>
      <c r="Q4106"/>
      <c r="R4106"/>
      <c r="S4106"/>
    </row>
    <row r="4107" spans="1:19" s="171" customFormat="1" x14ac:dyDescent="0.2">
      <c r="A4107" s="173"/>
      <c r="B4107" s="169"/>
      <c r="C4107" s="169"/>
      <c r="D4107"/>
      <c r="E4107"/>
      <c r="F4107"/>
      <c r="G4107"/>
      <c r="H4107"/>
      <c r="I4107" s="162"/>
      <c r="J4107" s="162"/>
      <c r="K4107" s="170"/>
      <c r="M4107" s="172"/>
      <c r="N4107"/>
      <c r="O4107"/>
      <c r="P4107"/>
      <c r="Q4107"/>
      <c r="R4107"/>
      <c r="S4107"/>
    </row>
    <row r="4108" spans="1:19" s="171" customFormat="1" x14ac:dyDescent="0.2">
      <c r="A4108" s="173"/>
      <c r="B4108" s="169"/>
      <c r="C4108" s="169"/>
      <c r="D4108"/>
      <c r="E4108"/>
      <c r="F4108"/>
      <c r="G4108"/>
      <c r="H4108"/>
      <c r="I4108" s="162"/>
      <c r="J4108" s="162"/>
      <c r="K4108" s="170"/>
      <c r="M4108" s="172"/>
      <c r="N4108"/>
      <c r="O4108"/>
      <c r="P4108"/>
      <c r="Q4108"/>
      <c r="R4108"/>
      <c r="S4108"/>
    </row>
    <row r="4109" spans="1:19" s="171" customFormat="1" x14ac:dyDescent="0.2">
      <c r="A4109" s="173"/>
      <c r="B4109" s="169"/>
      <c r="C4109" s="169"/>
      <c r="D4109"/>
      <c r="E4109"/>
      <c r="F4109"/>
      <c r="G4109"/>
      <c r="H4109"/>
      <c r="I4109" s="162"/>
      <c r="J4109" s="162"/>
      <c r="K4109" s="170"/>
      <c r="M4109" s="172"/>
      <c r="N4109"/>
      <c r="O4109"/>
      <c r="P4109"/>
      <c r="Q4109"/>
      <c r="R4109"/>
      <c r="S4109"/>
    </row>
    <row r="4110" spans="1:19" s="171" customFormat="1" x14ac:dyDescent="0.2">
      <c r="A4110" s="173"/>
      <c r="B4110" s="169"/>
      <c r="C4110" s="169"/>
      <c r="D4110"/>
      <c r="E4110"/>
      <c r="F4110"/>
      <c r="G4110"/>
      <c r="H4110"/>
      <c r="I4110" s="162"/>
      <c r="J4110" s="162"/>
      <c r="K4110" s="170"/>
      <c r="M4110" s="172"/>
      <c r="N4110"/>
      <c r="O4110"/>
      <c r="P4110"/>
      <c r="Q4110"/>
      <c r="R4110"/>
      <c r="S4110"/>
    </row>
    <row r="4111" spans="1:19" s="171" customFormat="1" x14ac:dyDescent="0.2">
      <c r="A4111" s="173"/>
      <c r="B4111" s="169"/>
      <c r="C4111" s="169"/>
      <c r="D4111"/>
      <c r="E4111"/>
      <c r="F4111"/>
      <c r="G4111"/>
      <c r="H4111"/>
      <c r="I4111" s="162"/>
      <c r="J4111" s="162"/>
      <c r="K4111" s="170"/>
      <c r="M4111" s="172"/>
      <c r="N4111"/>
      <c r="O4111"/>
      <c r="P4111"/>
      <c r="Q4111"/>
      <c r="R4111"/>
      <c r="S4111"/>
    </row>
    <row r="4112" spans="1:19" s="171" customFormat="1" x14ac:dyDescent="0.2">
      <c r="A4112" s="173"/>
      <c r="B4112" s="169"/>
      <c r="C4112" s="169"/>
      <c r="D4112"/>
      <c r="E4112"/>
      <c r="F4112"/>
      <c r="G4112"/>
      <c r="H4112"/>
      <c r="I4112" s="162"/>
      <c r="J4112" s="162"/>
      <c r="K4112" s="170"/>
      <c r="M4112" s="172"/>
      <c r="N4112"/>
      <c r="O4112"/>
      <c r="P4112"/>
      <c r="Q4112"/>
      <c r="R4112"/>
      <c r="S4112"/>
    </row>
    <row r="4113" spans="1:19" s="171" customFormat="1" x14ac:dyDescent="0.2">
      <c r="A4113" s="173"/>
      <c r="B4113" s="169"/>
      <c r="C4113" s="169"/>
      <c r="D4113"/>
      <c r="E4113"/>
      <c r="F4113"/>
      <c r="G4113"/>
      <c r="H4113"/>
      <c r="I4113" s="162"/>
      <c r="J4113" s="162"/>
      <c r="K4113" s="170"/>
      <c r="M4113" s="172"/>
      <c r="N4113"/>
      <c r="O4113"/>
      <c r="P4113"/>
      <c r="Q4113"/>
      <c r="R4113"/>
      <c r="S4113"/>
    </row>
    <row r="4114" spans="1:19" s="171" customFormat="1" x14ac:dyDescent="0.2">
      <c r="A4114" s="173"/>
      <c r="B4114" s="169"/>
      <c r="C4114" s="169"/>
      <c r="D4114"/>
      <c r="E4114"/>
      <c r="F4114"/>
      <c r="G4114"/>
      <c r="H4114"/>
      <c r="I4114" s="162"/>
      <c r="J4114" s="162"/>
      <c r="K4114" s="170"/>
      <c r="M4114" s="172"/>
      <c r="N4114"/>
      <c r="O4114"/>
      <c r="P4114"/>
      <c r="Q4114"/>
      <c r="R4114"/>
      <c r="S4114"/>
    </row>
    <row r="4115" spans="1:19" s="171" customFormat="1" x14ac:dyDescent="0.2">
      <c r="A4115" s="173"/>
      <c r="B4115" s="169"/>
      <c r="C4115" s="169"/>
      <c r="D4115"/>
      <c r="E4115"/>
      <c r="F4115"/>
      <c r="G4115"/>
      <c r="H4115"/>
      <c r="I4115" s="162"/>
      <c r="J4115" s="162"/>
      <c r="K4115" s="170"/>
      <c r="M4115" s="172"/>
      <c r="N4115"/>
      <c r="O4115"/>
      <c r="P4115"/>
      <c r="Q4115"/>
      <c r="R4115"/>
      <c r="S4115"/>
    </row>
    <row r="4116" spans="1:19" s="171" customFormat="1" x14ac:dyDescent="0.2">
      <c r="A4116" s="173"/>
      <c r="B4116" s="169"/>
      <c r="C4116" s="169"/>
      <c r="D4116"/>
      <c r="E4116"/>
      <c r="F4116"/>
      <c r="G4116"/>
      <c r="H4116"/>
      <c r="I4116" s="162"/>
      <c r="J4116" s="162"/>
      <c r="K4116" s="170"/>
      <c r="M4116" s="172"/>
      <c r="N4116"/>
      <c r="O4116"/>
      <c r="P4116"/>
      <c r="Q4116"/>
      <c r="R4116"/>
      <c r="S4116"/>
    </row>
    <row r="4117" spans="1:19" s="171" customFormat="1" x14ac:dyDescent="0.2">
      <c r="A4117" s="173"/>
      <c r="B4117" s="169"/>
      <c r="C4117" s="169"/>
      <c r="D4117"/>
      <c r="E4117"/>
      <c r="F4117"/>
      <c r="G4117"/>
      <c r="H4117"/>
      <c r="I4117" s="162"/>
      <c r="J4117" s="162"/>
      <c r="K4117" s="170"/>
      <c r="M4117" s="172"/>
      <c r="N4117"/>
      <c r="O4117"/>
      <c r="P4117"/>
      <c r="Q4117"/>
      <c r="R4117"/>
      <c r="S4117"/>
    </row>
    <row r="4118" spans="1:19" s="171" customFormat="1" x14ac:dyDescent="0.2">
      <c r="A4118" s="173"/>
      <c r="B4118" s="169"/>
      <c r="C4118" s="169"/>
      <c r="D4118"/>
      <c r="E4118"/>
      <c r="F4118"/>
      <c r="G4118"/>
      <c r="H4118"/>
      <c r="I4118" s="162"/>
      <c r="J4118" s="162"/>
      <c r="K4118" s="170"/>
      <c r="M4118" s="172"/>
      <c r="N4118"/>
      <c r="O4118"/>
      <c r="P4118"/>
      <c r="Q4118"/>
      <c r="R4118"/>
      <c r="S4118"/>
    </row>
    <row r="4119" spans="1:19" s="171" customFormat="1" x14ac:dyDescent="0.2">
      <c r="A4119" s="173"/>
      <c r="B4119" s="169"/>
      <c r="C4119" s="169"/>
      <c r="D4119"/>
      <c r="E4119"/>
      <c r="F4119"/>
      <c r="G4119"/>
      <c r="H4119"/>
      <c r="I4119" s="162"/>
      <c r="J4119" s="162"/>
      <c r="K4119" s="170"/>
      <c r="M4119" s="172"/>
      <c r="N4119"/>
      <c r="O4119"/>
      <c r="P4119"/>
      <c r="Q4119"/>
      <c r="R4119"/>
      <c r="S4119"/>
    </row>
    <row r="4120" spans="1:19" s="171" customFormat="1" x14ac:dyDescent="0.2">
      <c r="A4120" s="173"/>
      <c r="B4120" s="169"/>
      <c r="C4120" s="169"/>
      <c r="D4120"/>
      <c r="E4120"/>
      <c r="F4120"/>
      <c r="G4120"/>
      <c r="H4120"/>
      <c r="I4120" s="162"/>
      <c r="J4120" s="162"/>
      <c r="K4120" s="170"/>
      <c r="M4120" s="172"/>
      <c r="N4120"/>
      <c r="O4120"/>
      <c r="P4120"/>
      <c r="Q4120"/>
      <c r="R4120"/>
      <c r="S4120"/>
    </row>
    <row r="4121" spans="1:19" s="171" customFormat="1" x14ac:dyDescent="0.2">
      <c r="A4121" s="173"/>
      <c r="B4121" s="169"/>
      <c r="C4121" s="169"/>
      <c r="D4121"/>
      <c r="E4121"/>
      <c r="F4121"/>
      <c r="G4121"/>
      <c r="H4121"/>
      <c r="I4121" s="162"/>
      <c r="J4121" s="162"/>
      <c r="K4121" s="170"/>
      <c r="M4121" s="172"/>
      <c r="N4121"/>
      <c r="O4121"/>
      <c r="P4121"/>
      <c r="Q4121"/>
      <c r="R4121"/>
      <c r="S4121"/>
    </row>
    <row r="4122" spans="1:19" s="171" customFormat="1" x14ac:dyDescent="0.2">
      <c r="A4122" s="173"/>
      <c r="B4122" s="169"/>
      <c r="C4122" s="169"/>
      <c r="D4122"/>
      <c r="E4122"/>
      <c r="F4122"/>
      <c r="G4122"/>
      <c r="H4122"/>
      <c r="I4122" s="162"/>
      <c r="J4122" s="162"/>
      <c r="K4122" s="170"/>
      <c r="M4122" s="172"/>
      <c r="N4122"/>
      <c r="O4122"/>
      <c r="P4122"/>
      <c r="Q4122"/>
      <c r="R4122"/>
      <c r="S4122"/>
    </row>
    <row r="4123" spans="1:19" s="171" customFormat="1" x14ac:dyDescent="0.2">
      <c r="A4123" s="173"/>
      <c r="B4123" s="169"/>
      <c r="C4123" s="169"/>
      <c r="D4123"/>
      <c r="E4123"/>
      <c r="F4123"/>
      <c r="G4123"/>
      <c r="H4123"/>
      <c r="I4123" s="162"/>
      <c r="J4123" s="162"/>
      <c r="K4123" s="170"/>
      <c r="M4123" s="172"/>
      <c r="N4123"/>
      <c r="O4123"/>
      <c r="P4123"/>
      <c r="Q4123"/>
      <c r="R4123"/>
      <c r="S4123"/>
    </row>
    <row r="4124" spans="1:19" s="171" customFormat="1" x14ac:dyDescent="0.2">
      <c r="A4124" s="173"/>
      <c r="B4124" s="169"/>
      <c r="C4124" s="169"/>
      <c r="D4124"/>
      <c r="E4124"/>
      <c r="F4124"/>
      <c r="G4124"/>
      <c r="H4124"/>
      <c r="I4124" s="162"/>
      <c r="J4124" s="162"/>
      <c r="K4124" s="170"/>
      <c r="M4124" s="172"/>
      <c r="N4124"/>
      <c r="O4124"/>
      <c r="P4124"/>
      <c r="Q4124"/>
      <c r="R4124"/>
      <c r="S4124"/>
    </row>
    <row r="4125" spans="1:19" s="171" customFormat="1" x14ac:dyDescent="0.2">
      <c r="A4125" s="173"/>
      <c r="B4125" s="169"/>
      <c r="C4125" s="169"/>
      <c r="D4125"/>
      <c r="E4125"/>
      <c r="F4125"/>
      <c r="G4125"/>
      <c r="H4125"/>
      <c r="I4125" s="162"/>
      <c r="J4125" s="162"/>
      <c r="K4125" s="170"/>
      <c r="M4125" s="172"/>
      <c r="N4125"/>
      <c r="O4125"/>
      <c r="P4125"/>
      <c r="Q4125"/>
      <c r="R4125"/>
      <c r="S4125"/>
    </row>
    <row r="4126" spans="1:19" s="171" customFormat="1" x14ac:dyDescent="0.2">
      <c r="A4126" s="173"/>
      <c r="B4126" s="169"/>
      <c r="C4126" s="169"/>
      <c r="D4126"/>
      <c r="E4126"/>
      <c r="F4126"/>
      <c r="G4126"/>
      <c r="H4126"/>
      <c r="I4126" s="162"/>
      <c r="J4126" s="162"/>
      <c r="K4126" s="170"/>
      <c r="M4126" s="172"/>
      <c r="N4126"/>
      <c r="O4126"/>
      <c r="P4126"/>
      <c r="Q4126"/>
      <c r="R4126"/>
      <c r="S4126"/>
    </row>
    <row r="4127" spans="1:19" s="171" customFormat="1" x14ac:dyDescent="0.2">
      <c r="A4127" s="173"/>
      <c r="B4127" s="169"/>
      <c r="C4127" s="169"/>
      <c r="D4127"/>
      <c r="E4127"/>
      <c r="F4127"/>
      <c r="G4127"/>
      <c r="H4127"/>
      <c r="I4127" s="162"/>
      <c r="J4127" s="162"/>
      <c r="K4127" s="170"/>
      <c r="M4127" s="172"/>
      <c r="N4127"/>
      <c r="O4127"/>
      <c r="P4127"/>
      <c r="Q4127"/>
      <c r="R4127"/>
      <c r="S4127"/>
    </row>
    <row r="4128" spans="1:19" s="171" customFormat="1" x14ac:dyDescent="0.2">
      <c r="A4128" s="173"/>
      <c r="B4128" s="169"/>
      <c r="C4128" s="169"/>
      <c r="D4128"/>
      <c r="E4128"/>
      <c r="F4128"/>
      <c r="G4128"/>
      <c r="H4128"/>
      <c r="I4128" s="162"/>
      <c r="J4128" s="162"/>
      <c r="K4128" s="170"/>
      <c r="M4128" s="172"/>
      <c r="N4128"/>
      <c r="O4128"/>
      <c r="P4128"/>
      <c r="Q4128"/>
      <c r="R4128"/>
      <c r="S4128"/>
    </row>
    <row r="4129" spans="1:19" s="171" customFormat="1" x14ac:dyDescent="0.2">
      <c r="A4129" s="173"/>
      <c r="B4129" s="169"/>
      <c r="C4129" s="169"/>
      <c r="D4129"/>
      <c r="E4129"/>
      <c r="F4129"/>
      <c r="G4129"/>
      <c r="H4129"/>
      <c r="I4129" s="162"/>
      <c r="J4129" s="162"/>
      <c r="K4129" s="170"/>
      <c r="M4129" s="172"/>
      <c r="N4129"/>
      <c r="O4129"/>
      <c r="P4129"/>
      <c r="Q4129"/>
      <c r="R4129"/>
      <c r="S4129"/>
    </row>
    <row r="4130" spans="1:19" s="171" customFormat="1" x14ac:dyDescent="0.2">
      <c r="A4130" s="173"/>
      <c r="B4130" s="169"/>
      <c r="C4130" s="169"/>
      <c r="D4130"/>
      <c r="E4130"/>
      <c r="F4130"/>
      <c r="G4130"/>
      <c r="H4130"/>
      <c r="I4130" s="162"/>
      <c r="J4130" s="162"/>
      <c r="K4130" s="170"/>
      <c r="M4130" s="172"/>
      <c r="N4130"/>
      <c r="O4130"/>
      <c r="P4130"/>
      <c r="Q4130"/>
      <c r="R4130"/>
      <c r="S4130"/>
    </row>
    <row r="4131" spans="1:19" s="171" customFormat="1" x14ac:dyDescent="0.2">
      <c r="A4131" s="173"/>
      <c r="B4131" s="169"/>
      <c r="C4131" s="169"/>
      <c r="D4131"/>
      <c r="E4131"/>
      <c r="F4131"/>
      <c r="G4131"/>
      <c r="H4131"/>
      <c r="I4131" s="162"/>
      <c r="J4131" s="162"/>
      <c r="K4131" s="170"/>
      <c r="M4131" s="172"/>
      <c r="N4131"/>
      <c r="O4131"/>
      <c r="P4131"/>
      <c r="Q4131"/>
      <c r="R4131"/>
      <c r="S4131"/>
    </row>
    <row r="4132" spans="1:19" s="171" customFormat="1" x14ac:dyDescent="0.2">
      <c r="A4132" s="173"/>
      <c r="B4132" s="169"/>
      <c r="C4132" s="169"/>
      <c r="D4132"/>
      <c r="E4132"/>
      <c r="F4132"/>
      <c r="G4132"/>
      <c r="H4132"/>
      <c r="I4132" s="162"/>
      <c r="J4132" s="162"/>
      <c r="K4132" s="170"/>
      <c r="M4132" s="172"/>
      <c r="N4132"/>
      <c r="O4132"/>
      <c r="P4132"/>
      <c r="Q4132"/>
      <c r="R4132"/>
      <c r="S4132"/>
    </row>
    <row r="4133" spans="1:19" s="171" customFormat="1" x14ac:dyDescent="0.2">
      <c r="A4133" s="173"/>
      <c r="B4133" s="169"/>
      <c r="C4133" s="169"/>
      <c r="D4133"/>
      <c r="E4133"/>
      <c r="F4133"/>
      <c r="G4133"/>
      <c r="H4133"/>
      <c r="I4133" s="162"/>
      <c r="J4133" s="162"/>
      <c r="K4133" s="170"/>
      <c r="M4133" s="172"/>
      <c r="N4133"/>
      <c r="O4133"/>
      <c r="P4133"/>
      <c r="Q4133"/>
      <c r="R4133"/>
      <c r="S4133"/>
    </row>
    <row r="4134" spans="1:19" s="171" customFormat="1" x14ac:dyDescent="0.2">
      <c r="A4134" s="173"/>
      <c r="B4134" s="169"/>
      <c r="C4134" s="169"/>
      <c r="D4134"/>
      <c r="E4134"/>
      <c r="F4134"/>
      <c r="G4134"/>
      <c r="H4134"/>
      <c r="I4134" s="162"/>
      <c r="J4134" s="162"/>
      <c r="K4134" s="170"/>
      <c r="M4134" s="172"/>
      <c r="N4134"/>
      <c r="O4134"/>
      <c r="P4134"/>
      <c r="Q4134"/>
      <c r="R4134"/>
      <c r="S4134"/>
    </row>
    <row r="4135" spans="1:19" s="171" customFormat="1" x14ac:dyDescent="0.2">
      <c r="A4135" s="173"/>
      <c r="B4135" s="169"/>
      <c r="C4135" s="169"/>
      <c r="D4135"/>
      <c r="E4135"/>
      <c r="F4135"/>
      <c r="G4135"/>
      <c r="H4135"/>
      <c r="I4135" s="162"/>
      <c r="J4135" s="162"/>
      <c r="K4135" s="170"/>
      <c r="M4135" s="172"/>
      <c r="N4135"/>
      <c r="O4135"/>
      <c r="P4135"/>
      <c r="Q4135"/>
      <c r="R4135"/>
      <c r="S4135"/>
    </row>
    <row r="4136" spans="1:19" s="171" customFormat="1" x14ac:dyDescent="0.2">
      <c r="A4136" s="173"/>
      <c r="B4136" s="169"/>
      <c r="C4136" s="169"/>
      <c r="D4136"/>
      <c r="E4136"/>
      <c r="F4136"/>
      <c r="G4136"/>
      <c r="H4136"/>
      <c r="I4136" s="162"/>
      <c r="J4136" s="162"/>
      <c r="K4136" s="170"/>
      <c r="M4136" s="172"/>
      <c r="N4136"/>
      <c r="O4136"/>
      <c r="P4136"/>
      <c r="Q4136"/>
      <c r="R4136"/>
      <c r="S4136"/>
    </row>
    <row r="4137" spans="1:19" s="171" customFormat="1" x14ac:dyDescent="0.2">
      <c r="A4137" s="173"/>
      <c r="B4137" s="169"/>
      <c r="C4137" s="169"/>
      <c r="D4137"/>
      <c r="E4137"/>
      <c r="F4137"/>
      <c r="G4137"/>
      <c r="H4137"/>
      <c r="I4137" s="162"/>
      <c r="J4137" s="162"/>
      <c r="K4137" s="170"/>
      <c r="M4137" s="172"/>
      <c r="N4137"/>
      <c r="O4137"/>
      <c r="P4137"/>
      <c r="Q4137"/>
      <c r="R4137"/>
      <c r="S4137"/>
    </row>
    <row r="4138" spans="1:19" s="171" customFormat="1" x14ac:dyDescent="0.2">
      <c r="A4138" s="173"/>
      <c r="B4138" s="169"/>
      <c r="C4138" s="169"/>
      <c r="D4138"/>
      <c r="E4138"/>
      <c r="F4138"/>
      <c r="G4138"/>
      <c r="H4138"/>
      <c r="I4138" s="162"/>
      <c r="J4138" s="162"/>
      <c r="K4138" s="170"/>
      <c r="M4138" s="172"/>
      <c r="N4138"/>
      <c r="O4138"/>
      <c r="P4138"/>
      <c r="Q4138"/>
      <c r="R4138"/>
      <c r="S4138"/>
    </row>
    <row r="4139" spans="1:19" s="171" customFormat="1" x14ac:dyDescent="0.2">
      <c r="A4139" s="173"/>
      <c r="B4139" s="169"/>
      <c r="C4139" s="169"/>
      <c r="D4139"/>
      <c r="E4139"/>
      <c r="F4139"/>
      <c r="G4139"/>
      <c r="H4139"/>
      <c r="I4139" s="162"/>
      <c r="J4139" s="162"/>
      <c r="K4139" s="170"/>
      <c r="M4139" s="172"/>
      <c r="N4139"/>
      <c r="O4139"/>
      <c r="P4139"/>
      <c r="Q4139"/>
      <c r="R4139"/>
      <c r="S4139"/>
    </row>
    <row r="4140" spans="1:19" s="171" customFormat="1" x14ac:dyDescent="0.2">
      <c r="A4140" s="173"/>
      <c r="B4140" s="169"/>
      <c r="C4140" s="169"/>
      <c r="D4140"/>
      <c r="E4140"/>
      <c r="F4140"/>
      <c r="G4140"/>
      <c r="H4140"/>
      <c r="I4140" s="162"/>
      <c r="J4140" s="162"/>
      <c r="K4140" s="170"/>
      <c r="M4140" s="172"/>
      <c r="N4140"/>
      <c r="O4140"/>
      <c r="P4140"/>
      <c r="Q4140"/>
      <c r="R4140"/>
      <c r="S4140"/>
    </row>
    <row r="4141" spans="1:19" s="171" customFormat="1" x14ac:dyDescent="0.2">
      <c r="A4141" s="173"/>
      <c r="B4141" s="169"/>
      <c r="C4141" s="169"/>
      <c r="D4141"/>
      <c r="E4141"/>
      <c r="F4141"/>
      <c r="G4141"/>
      <c r="H4141"/>
      <c r="I4141" s="162"/>
      <c r="J4141" s="162"/>
      <c r="K4141" s="170"/>
      <c r="M4141" s="172"/>
      <c r="N4141"/>
      <c r="O4141"/>
      <c r="P4141"/>
      <c r="Q4141"/>
      <c r="R4141"/>
      <c r="S4141"/>
    </row>
    <row r="4142" spans="1:19" s="171" customFormat="1" x14ac:dyDescent="0.2">
      <c r="A4142" s="173"/>
      <c r="B4142" s="169"/>
      <c r="C4142" s="169"/>
      <c r="D4142"/>
      <c r="E4142"/>
      <c r="F4142"/>
      <c r="G4142"/>
      <c r="H4142"/>
      <c r="I4142" s="162"/>
      <c r="J4142" s="162"/>
      <c r="K4142" s="170"/>
      <c r="M4142" s="172"/>
      <c r="N4142"/>
      <c r="O4142"/>
      <c r="P4142"/>
      <c r="Q4142"/>
      <c r="R4142"/>
      <c r="S4142"/>
    </row>
    <row r="4143" spans="1:19" s="171" customFormat="1" x14ac:dyDescent="0.2">
      <c r="A4143" s="173"/>
      <c r="B4143" s="169"/>
      <c r="C4143" s="169"/>
      <c r="D4143"/>
      <c r="E4143"/>
      <c r="F4143"/>
      <c r="G4143"/>
      <c r="H4143"/>
      <c r="I4143" s="162"/>
      <c r="J4143" s="162"/>
      <c r="K4143" s="170"/>
      <c r="M4143" s="172"/>
      <c r="N4143"/>
      <c r="O4143"/>
      <c r="P4143"/>
      <c r="Q4143"/>
      <c r="R4143"/>
      <c r="S4143"/>
    </row>
    <row r="4144" spans="1:19" s="171" customFormat="1" x14ac:dyDescent="0.2">
      <c r="A4144" s="173"/>
      <c r="B4144" s="169"/>
      <c r="C4144" s="169"/>
      <c r="D4144"/>
      <c r="E4144"/>
      <c r="F4144"/>
      <c r="G4144"/>
      <c r="H4144"/>
      <c r="I4144" s="162"/>
      <c r="J4144" s="162"/>
      <c r="K4144" s="170"/>
      <c r="M4144" s="172"/>
      <c r="N4144"/>
      <c r="O4144"/>
      <c r="P4144"/>
      <c r="Q4144"/>
      <c r="R4144"/>
      <c r="S4144"/>
    </row>
    <row r="4145" spans="1:19" s="171" customFormat="1" x14ac:dyDescent="0.2">
      <c r="A4145" s="173"/>
      <c r="B4145" s="169"/>
      <c r="C4145" s="169"/>
      <c r="D4145"/>
      <c r="E4145"/>
      <c r="F4145"/>
      <c r="G4145"/>
      <c r="H4145"/>
      <c r="I4145" s="162"/>
      <c r="J4145" s="162"/>
      <c r="K4145" s="170"/>
      <c r="M4145" s="172"/>
      <c r="N4145"/>
      <c r="O4145"/>
      <c r="P4145"/>
      <c r="Q4145"/>
      <c r="R4145"/>
      <c r="S4145"/>
    </row>
    <row r="4146" spans="1:19" s="171" customFormat="1" x14ac:dyDescent="0.2">
      <c r="A4146" s="173"/>
      <c r="B4146" s="169"/>
      <c r="C4146" s="169"/>
      <c r="D4146"/>
      <c r="E4146"/>
      <c r="F4146"/>
      <c r="G4146"/>
      <c r="H4146"/>
      <c r="I4146" s="162"/>
      <c r="J4146" s="162"/>
      <c r="K4146" s="170"/>
      <c r="M4146" s="172"/>
      <c r="N4146"/>
      <c r="O4146"/>
      <c r="P4146"/>
      <c r="Q4146"/>
      <c r="R4146"/>
      <c r="S4146"/>
    </row>
    <row r="4147" spans="1:19" s="171" customFormat="1" x14ac:dyDescent="0.2">
      <c r="A4147" s="173"/>
      <c r="B4147" s="169"/>
      <c r="C4147" s="169"/>
      <c r="D4147"/>
      <c r="E4147"/>
      <c r="F4147"/>
      <c r="G4147"/>
      <c r="H4147"/>
      <c r="I4147" s="162"/>
      <c r="J4147" s="162"/>
      <c r="K4147" s="170"/>
      <c r="M4147" s="172"/>
      <c r="N4147"/>
      <c r="O4147"/>
      <c r="P4147"/>
      <c r="Q4147"/>
      <c r="R4147"/>
      <c r="S4147"/>
    </row>
    <row r="4148" spans="1:19" s="171" customFormat="1" x14ac:dyDescent="0.2">
      <c r="A4148" s="173"/>
      <c r="B4148" s="169"/>
      <c r="C4148" s="169"/>
      <c r="D4148"/>
      <c r="E4148"/>
      <c r="F4148"/>
      <c r="G4148"/>
      <c r="H4148"/>
      <c r="I4148" s="162"/>
      <c r="J4148" s="162"/>
      <c r="K4148" s="170"/>
      <c r="M4148" s="172"/>
      <c r="N4148"/>
      <c r="O4148"/>
      <c r="P4148"/>
      <c r="Q4148"/>
      <c r="R4148"/>
      <c r="S4148"/>
    </row>
    <row r="4149" spans="1:19" s="171" customFormat="1" x14ac:dyDescent="0.2">
      <c r="A4149" s="173"/>
      <c r="B4149" s="169"/>
      <c r="C4149" s="169"/>
      <c r="D4149"/>
      <c r="E4149"/>
      <c r="F4149"/>
      <c r="G4149"/>
      <c r="H4149"/>
      <c r="I4149" s="162"/>
      <c r="J4149" s="162"/>
      <c r="K4149" s="170"/>
      <c r="M4149" s="172"/>
      <c r="N4149"/>
      <c r="O4149"/>
      <c r="P4149"/>
      <c r="Q4149"/>
      <c r="R4149"/>
      <c r="S4149"/>
    </row>
    <row r="4150" spans="1:19" s="171" customFormat="1" x14ac:dyDescent="0.2">
      <c r="A4150" s="173"/>
      <c r="B4150" s="169"/>
      <c r="C4150" s="169"/>
      <c r="D4150"/>
      <c r="E4150"/>
      <c r="F4150"/>
      <c r="G4150"/>
      <c r="H4150"/>
      <c r="I4150" s="162"/>
      <c r="J4150" s="162"/>
      <c r="K4150" s="170"/>
      <c r="M4150" s="172"/>
      <c r="N4150"/>
      <c r="O4150"/>
      <c r="P4150"/>
      <c r="Q4150"/>
      <c r="R4150"/>
      <c r="S4150"/>
    </row>
    <row r="4151" spans="1:19" s="171" customFormat="1" x14ac:dyDescent="0.2">
      <c r="A4151" s="173"/>
      <c r="B4151" s="169"/>
      <c r="C4151" s="169"/>
      <c r="D4151"/>
      <c r="E4151"/>
      <c r="F4151"/>
      <c r="G4151"/>
      <c r="H4151"/>
      <c r="I4151" s="162"/>
      <c r="J4151" s="162"/>
      <c r="K4151" s="170"/>
      <c r="M4151" s="172"/>
      <c r="N4151"/>
      <c r="O4151"/>
      <c r="P4151"/>
      <c r="Q4151"/>
      <c r="R4151"/>
      <c r="S4151"/>
    </row>
    <row r="4152" spans="1:19" s="171" customFormat="1" x14ac:dyDescent="0.2">
      <c r="A4152" s="173"/>
      <c r="B4152" s="169"/>
      <c r="C4152" s="169"/>
      <c r="D4152"/>
      <c r="E4152"/>
      <c r="F4152"/>
      <c r="G4152"/>
      <c r="H4152"/>
      <c r="I4152" s="162"/>
      <c r="J4152" s="162"/>
      <c r="K4152" s="170"/>
      <c r="M4152" s="172"/>
      <c r="N4152"/>
      <c r="O4152"/>
      <c r="P4152"/>
      <c r="Q4152"/>
      <c r="R4152"/>
      <c r="S4152"/>
    </row>
    <row r="4153" spans="1:19" s="171" customFormat="1" x14ac:dyDescent="0.2">
      <c r="A4153" s="173"/>
      <c r="B4153" s="169"/>
      <c r="C4153" s="169"/>
      <c r="D4153"/>
      <c r="E4153"/>
      <c r="F4153"/>
      <c r="G4153"/>
      <c r="H4153"/>
      <c r="I4153" s="162"/>
      <c r="J4153" s="162"/>
      <c r="K4153" s="170"/>
      <c r="M4153" s="172"/>
      <c r="N4153"/>
      <c r="O4153"/>
      <c r="P4153"/>
      <c r="Q4153"/>
      <c r="R4153"/>
      <c r="S4153"/>
    </row>
    <row r="4154" spans="1:19" s="171" customFormat="1" x14ac:dyDescent="0.2">
      <c r="A4154" s="173"/>
      <c r="B4154" s="169"/>
      <c r="C4154" s="169"/>
      <c r="D4154"/>
      <c r="E4154"/>
      <c r="F4154"/>
      <c r="G4154"/>
      <c r="H4154"/>
      <c r="I4154" s="162"/>
      <c r="J4154" s="162"/>
      <c r="K4154" s="170"/>
      <c r="M4154" s="172"/>
      <c r="N4154"/>
      <c r="O4154"/>
      <c r="P4154"/>
      <c r="Q4154"/>
      <c r="R4154"/>
      <c r="S4154"/>
    </row>
    <row r="4155" spans="1:19" s="171" customFormat="1" x14ac:dyDescent="0.2">
      <c r="A4155" s="173"/>
      <c r="B4155" s="169"/>
      <c r="C4155" s="169"/>
      <c r="D4155"/>
      <c r="E4155"/>
      <c r="F4155"/>
      <c r="G4155"/>
      <c r="H4155"/>
      <c r="I4155" s="162"/>
      <c r="J4155" s="162"/>
      <c r="K4155" s="170"/>
      <c r="M4155" s="172"/>
      <c r="N4155"/>
      <c r="O4155"/>
      <c r="P4155"/>
      <c r="Q4155"/>
      <c r="R4155"/>
      <c r="S4155"/>
    </row>
    <row r="4156" spans="1:19" s="171" customFormat="1" x14ac:dyDescent="0.2">
      <c r="A4156" s="173"/>
      <c r="B4156" s="169"/>
      <c r="C4156" s="169"/>
      <c r="D4156"/>
      <c r="E4156"/>
      <c r="F4156"/>
      <c r="G4156"/>
      <c r="H4156"/>
      <c r="I4156" s="162"/>
      <c r="J4156" s="162"/>
      <c r="K4156" s="170"/>
      <c r="M4156" s="172"/>
      <c r="N4156"/>
      <c r="O4156"/>
      <c r="P4156"/>
      <c r="Q4156"/>
      <c r="R4156"/>
      <c r="S4156"/>
    </row>
    <row r="4157" spans="1:19" s="171" customFormat="1" x14ac:dyDescent="0.2">
      <c r="A4157" s="173"/>
      <c r="B4157" s="169"/>
      <c r="C4157" s="169"/>
      <c r="D4157"/>
      <c r="E4157"/>
      <c r="F4157"/>
      <c r="G4157"/>
      <c r="H4157"/>
      <c r="I4157" s="162"/>
      <c r="J4157" s="162"/>
      <c r="K4157" s="170"/>
      <c r="M4157" s="172"/>
      <c r="N4157"/>
      <c r="O4157"/>
      <c r="P4157"/>
      <c r="Q4157"/>
      <c r="R4157"/>
      <c r="S4157"/>
    </row>
    <row r="4158" spans="1:19" s="171" customFormat="1" x14ac:dyDescent="0.2">
      <c r="A4158" s="173"/>
      <c r="B4158" s="169"/>
      <c r="C4158" s="169"/>
      <c r="D4158"/>
      <c r="E4158"/>
      <c r="F4158"/>
      <c r="G4158"/>
      <c r="H4158"/>
      <c r="I4158" s="162"/>
      <c r="J4158" s="162"/>
      <c r="K4158" s="170"/>
      <c r="M4158" s="172"/>
      <c r="N4158"/>
      <c r="O4158"/>
      <c r="P4158"/>
      <c r="Q4158"/>
      <c r="R4158"/>
      <c r="S4158"/>
    </row>
    <row r="4159" spans="1:19" s="171" customFormat="1" x14ac:dyDescent="0.2">
      <c r="A4159" s="173"/>
      <c r="B4159" s="169"/>
      <c r="C4159" s="169"/>
      <c r="D4159"/>
      <c r="E4159"/>
      <c r="F4159"/>
      <c r="G4159"/>
      <c r="H4159"/>
      <c r="I4159" s="162"/>
      <c r="J4159" s="162"/>
      <c r="K4159" s="170"/>
      <c r="M4159" s="172"/>
      <c r="N4159"/>
      <c r="O4159"/>
      <c r="P4159"/>
      <c r="Q4159"/>
      <c r="R4159"/>
      <c r="S4159"/>
    </row>
    <row r="4160" spans="1:19" s="171" customFormat="1" x14ac:dyDescent="0.2">
      <c r="A4160" s="173"/>
      <c r="B4160" s="169"/>
      <c r="C4160" s="169"/>
      <c r="D4160"/>
      <c r="E4160"/>
      <c r="F4160"/>
      <c r="G4160"/>
      <c r="H4160"/>
      <c r="I4160" s="162"/>
      <c r="J4160" s="162"/>
      <c r="K4160" s="170"/>
      <c r="M4160" s="172"/>
      <c r="N4160"/>
      <c r="O4160"/>
      <c r="P4160"/>
      <c r="Q4160"/>
      <c r="R4160"/>
      <c r="S4160"/>
    </row>
    <row r="4161" spans="1:19" s="171" customFormat="1" x14ac:dyDescent="0.2">
      <c r="A4161" s="173"/>
      <c r="B4161" s="169"/>
      <c r="C4161" s="169"/>
      <c r="D4161"/>
      <c r="E4161"/>
      <c r="F4161"/>
      <c r="G4161"/>
      <c r="H4161"/>
      <c r="I4161" s="162"/>
      <c r="J4161" s="162"/>
      <c r="K4161" s="170"/>
      <c r="M4161" s="172"/>
      <c r="N4161"/>
      <c r="O4161"/>
      <c r="P4161"/>
      <c r="Q4161"/>
      <c r="R4161"/>
      <c r="S4161"/>
    </row>
    <row r="4162" spans="1:19" s="171" customFormat="1" x14ac:dyDescent="0.2">
      <c r="A4162" s="173"/>
      <c r="B4162" s="169"/>
      <c r="C4162" s="169"/>
      <c r="D4162"/>
      <c r="E4162"/>
      <c r="F4162"/>
      <c r="G4162"/>
      <c r="H4162"/>
      <c r="I4162" s="162"/>
      <c r="J4162" s="162"/>
      <c r="K4162" s="170"/>
      <c r="M4162" s="172"/>
      <c r="N4162"/>
      <c r="O4162"/>
      <c r="P4162"/>
      <c r="Q4162"/>
      <c r="R4162"/>
      <c r="S4162"/>
    </row>
    <row r="4163" spans="1:19" s="171" customFormat="1" x14ac:dyDescent="0.2">
      <c r="A4163" s="173"/>
      <c r="B4163" s="169"/>
      <c r="C4163" s="169"/>
      <c r="D4163"/>
      <c r="E4163"/>
      <c r="F4163"/>
      <c r="G4163"/>
      <c r="H4163"/>
      <c r="I4163" s="162"/>
      <c r="J4163" s="162"/>
      <c r="K4163" s="170"/>
      <c r="M4163" s="172"/>
      <c r="N4163"/>
      <c r="O4163"/>
      <c r="P4163"/>
      <c r="Q4163"/>
      <c r="R4163"/>
      <c r="S4163"/>
    </row>
    <row r="4164" spans="1:19" s="171" customFormat="1" x14ac:dyDescent="0.2">
      <c r="A4164" s="173"/>
      <c r="B4164" s="169"/>
      <c r="C4164" s="169"/>
      <c r="D4164"/>
      <c r="E4164"/>
      <c r="F4164"/>
      <c r="G4164"/>
      <c r="H4164"/>
      <c r="I4164" s="162"/>
      <c r="J4164" s="162"/>
      <c r="K4164" s="170"/>
      <c r="M4164" s="172"/>
      <c r="N4164"/>
      <c r="O4164"/>
      <c r="P4164"/>
      <c r="Q4164"/>
      <c r="R4164"/>
      <c r="S4164"/>
    </row>
    <row r="4165" spans="1:19" s="171" customFormat="1" x14ac:dyDescent="0.2">
      <c r="A4165" s="173"/>
      <c r="B4165" s="169"/>
      <c r="C4165" s="169"/>
      <c r="D4165"/>
      <c r="E4165"/>
      <c r="F4165"/>
      <c r="G4165"/>
      <c r="H4165"/>
      <c r="I4165" s="162"/>
      <c r="J4165" s="162"/>
      <c r="K4165" s="170"/>
      <c r="M4165" s="172"/>
      <c r="N4165"/>
      <c r="O4165"/>
      <c r="P4165"/>
      <c r="Q4165"/>
      <c r="R4165"/>
      <c r="S4165"/>
    </row>
    <row r="4166" spans="1:19" s="171" customFormat="1" x14ac:dyDescent="0.2">
      <c r="A4166" s="173"/>
      <c r="B4166" s="169"/>
      <c r="C4166" s="169"/>
      <c r="D4166"/>
      <c r="E4166"/>
      <c r="F4166"/>
      <c r="G4166"/>
      <c r="H4166"/>
      <c r="I4166" s="162"/>
      <c r="J4166" s="162"/>
      <c r="K4166" s="170"/>
      <c r="M4166" s="172"/>
      <c r="N4166"/>
      <c r="O4166"/>
      <c r="P4166"/>
      <c r="Q4166"/>
      <c r="R4166"/>
      <c r="S4166"/>
    </row>
    <row r="4167" spans="1:19" s="171" customFormat="1" x14ac:dyDescent="0.2">
      <c r="A4167" s="173"/>
      <c r="B4167" s="169"/>
      <c r="C4167" s="169"/>
      <c r="D4167"/>
      <c r="E4167"/>
      <c r="F4167"/>
      <c r="G4167"/>
      <c r="H4167"/>
      <c r="I4167" s="162"/>
      <c r="J4167" s="162"/>
      <c r="K4167" s="170"/>
      <c r="M4167" s="172"/>
      <c r="N4167"/>
      <c r="O4167"/>
      <c r="P4167"/>
      <c r="Q4167"/>
      <c r="R4167"/>
      <c r="S4167"/>
    </row>
    <row r="4168" spans="1:19" s="171" customFormat="1" x14ac:dyDescent="0.2">
      <c r="A4168" s="173"/>
      <c r="B4168" s="169"/>
      <c r="C4168" s="169"/>
      <c r="D4168"/>
      <c r="E4168"/>
      <c r="F4168"/>
      <c r="G4168"/>
      <c r="H4168"/>
      <c r="I4168" s="162"/>
      <c r="J4168" s="162"/>
      <c r="K4168" s="170"/>
      <c r="M4168" s="172"/>
      <c r="N4168"/>
      <c r="O4168"/>
      <c r="P4168"/>
      <c r="Q4168"/>
      <c r="R4168"/>
      <c r="S4168"/>
    </row>
    <row r="4169" spans="1:19" s="171" customFormat="1" x14ac:dyDescent="0.2">
      <c r="A4169" s="173"/>
      <c r="B4169" s="169"/>
      <c r="C4169" s="169"/>
      <c r="D4169"/>
      <c r="E4169"/>
      <c r="F4169"/>
      <c r="G4169"/>
      <c r="H4169"/>
      <c r="I4169" s="162"/>
      <c r="J4169" s="162"/>
      <c r="K4169" s="170"/>
      <c r="M4169" s="172"/>
      <c r="N4169"/>
      <c r="O4169"/>
      <c r="P4169"/>
      <c r="Q4169"/>
      <c r="R4169"/>
      <c r="S4169"/>
    </row>
    <row r="4170" spans="1:19" s="171" customFormat="1" x14ac:dyDescent="0.2">
      <c r="A4170" s="173"/>
      <c r="B4170" s="169"/>
      <c r="C4170" s="169"/>
      <c r="D4170"/>
      <c r="E4170"/>
      <c r="F4170"/>
      <c r="G4170"/>
      <c r="H4170"/>
      <c r="I4170" s="162"/>
      <c r="J4170" s="162"/>
      <c r="K4170" s="170"/>
      <c r="M4170" s="172"/>
      <c r="N4170"/>
      <c r="O4170"/>
      <c r="P4170"/>
      <c r="Q4170"/>
      <c r="R4170"/>
      <c r="S4170"/>
    </row>
    <row r="4171" spans="1:19" s="171" customFormat="1" x14ac:dyDescent="0.2">
      <c r="A4171" s="173"/>
      <c r="B4171" s="169"/>
      <c r="C4171" s="169"/>
      <c r="D4171"/>
      <c r="E4171"/>
      <c r="F4171"/>
      <c r="G4171"/>
      <c r="H4171"/>
      <c r="I4171" s="162"/>
      <c r="J4171" s="162"/>
      <c r="K4171" s="170"/>
      <c r="M4171" s="172"/>
      <c r="N4171"/>
      <c r="O4171"/>
      <c r="P4171"/>
      <c r="Q4171"/>
      <c r="R4171"/>
      <c r="S4171"/>
    </row>
    <row r="4172" spans="1:19" s="171" customFormat="1" x14ac:dyDescent="0.2">
      <c r="A4172" s="173"/>
      <c r="B4172" s="169"/>
      <c r="C4172" s="169"/>
      <c r="D4172"/>
      <c r="E4172"/>
      <c r="F4172"/>
      <c r="G4172"/>
      <c r="H4172"/>
      <c r="I4172" s="162"/>
      <c r="J4172" s="162"/>
      <c r="K4172" s="170"/>
      <c r="M4172" s="172"/>
      <c r="N4172"/>
      <c r="O4172"/>
      <c r="P4172"/>
      <c r="Q4172"/>
      <c r="R4172"/>
      <c r="S4172"/>
    </row>
    <row r="4173" spans="1:19" s="171" customFormat="1" x14ac:dyDescent="0.2">
      <c r="A4173" s="173"/>
      <c r="B4173" s="169"/>
      <c r="C4173" s="169"/>
      <c r="D4173"/>
      <c r="E4173"/>
      <c r="F4173"/>
      <c r="G4173"/>
      <c r="H4173"/>
      <c r="I4173" s="162"/>
      <c r="J4173" s="162"/>
      <c r="K4173" s="170"/>
      <c r="M4173" s="172"/>
      <c r="N4173"/>
      <c r="O4173"/>
      <c r="P4173"/>
      <c r="Q4173"/>
      <c r="R4173"/>
      <c r="S4173"/>
    </row>
    <row r="4174" spans="1:19" s="171" customFormat="1" x14ac:dyDescent="0.2">
      <c r="A4174" s="173"/>
      <c r="B4174" s="169"/>
      <c r="C4174" s="169"/>
      <c r="D4174"/>
      <c r="E4174"/>
      <c r="F4174"/>
      <c r="G4174"/>
      <c r="H4174"/>
      <c r="I4174" s="162"/>
      <c r="J4174" s="162"/>
      <c r="K4174" s="170"/>
      <c r="M4174" s="172"/>
      <c r="N4174"/>
      <c r="O4174"/>
      <c r="P4174"/>
      <c r="Q4174"/>
      <c r="R4174"/>
      <c r="S4174"/>
    </row>
    <row r="4175" spans="1:19" s="171" customFormat="1" x14ac:dyDescent="0.2">
      <c r="A4175" s="173"/>
      <c r="B4175" s="169"/>
      <c r="C4175" s="169"/>
      <c r="D4175"/>
      <c r="E4175"/>
      <c r="F4175"/>
      <c r="G4175"/>
      <c r="H4175"/>
      <c r="I4175" s="162"/>
      <c r="J4175" s="162"/>
      <c r="K4175" s="170"/>
      <c r="M4175" s="172"/>
      <c r="N4175"/>
      <c r="O4175"/>
      <c r="P4175"/>
      <c r="Q4175"/>
      <c r="R4175"/>
      <c r="S4175"/>
    </row>
    <row r="4176" spans="1:19" s="171" customFormat="1" x14ac:dyDescent="0.2">
      <c r="A4176" s="173"/>
      <c r="B4176" s="169"/>
      <c r="C4176" s="169"/>
      <c r="D4176"/>
      <c r="E4176"/>
      <c r="F4176"/>
      <c r="G4176"/>
      <c r="H4176"/>
      <c r="I4176" s="162"/>
      <c r="J4176" s="162"/>
      <c r="K4176" s="170"/>
      <c r="M4176" s="172"/>
      <c r="N4176"/>
      <c r="O4176"/>
      <c r="P4176"/>
      <c r="Q4176"/>
      <c r="R4176"/>
      <c r="S4176"/>
    </row>
    <row r="4177" spans="1:19" s="171" customFormat="1" x14ac:dyDescent="0.2">
      <c r="A4177" s="173"/>
      <c r="B4177" s="169"/>
      <c r="C4177" s="169"/>
      <c r="D4177"/>
      <c r="E4177"/>
      <c r="F4177"/>
      <c r="G4177"/>
      <c r="H4177"/>
      <c r="I4177" s="162"/>
      <c r="J4177" s="162"/>
      <c r="K4177" s="170"/>
      <c r="M4177" s="172"/>
      <c r="N4177"/>
      <c r="O4177"/>
      <c r="P4177"/>
      <c r="Q4177"/>
      <c r="R4177"/>
      <c r="S4177"/>
    </row>
    <row r="4178" spans="1:19" s="171" customFormat="1" x14ac:dyDescent="0.2">
      <c r="A4178" s="173"/>
      <c r="B4178" s="169"/>
      <c r="C4178" s="169"/>
      <c r="D4178"/>
      <c r="E4178"/>
      <c r="F4178"/>
      <c r="G4178"/>
      <c r="H4178"/>
      <c r="I4178" s="162"/>
      <c r="J4178" s="162"/>
      <c r="K4178" s="170"/>
      <c r="M4178" s="172"/>
      <c r="N4178"/>
      <c r="O4178"/>
      <c r="P4178"/>
      <c r="Q4178"/>
      <c r="R4178"/>
      <c r="S4178"/>
    </row>
    <row r="4179" spans="1:19" s="171" customFormat="1" x14ac:dyDescent="0.2">
      <c r="A4179" s="173"/>
      <c r="B4179" s="169"/>
      <c r="C4179" s="169"/>
      <c r="D4179"/>
      <c r="E4179"/>
      <c r="F4179"/>
      <c r="G4179"/>
      <c r="H4179"/>
      <c r="I4179" s="162"/>
      <c r="J4179" s="162"/>
      <c r="K4179" s="170"/>
      <c r="M4179" s="172"/>
      <c r="N4179"/>
      <c r="O4179"/>
      <c r="P4179"/>
      <c r="Q4179"/>
      <c r="R4179"/>
      <c r="S4179"/>
    </row>
    <row r="4180" spans="1:19" s="171" customFormat="1" x14ac:dyDescent="0.2">
      <c r="A4180" s="173"/>
      <c r="B4180" s="169"/>
      <c r="C4180" s="169"/>
      <c r="D4180"/>
      <c r="E4180"/>
      <c r="F4180"/>
      <c r="G4180"/>
      <c r="H4180"/>
      <c r="I4180" s="162"/>
      <c r="J4180" s="162"/>
      <c r="K4180" s="170"/>
      <c r="M4180" s="172"/>
      <c r="N4180"/>
      <c r="O4180"/>
      <c r="P4180"/>
      <c r="Q4180"/>
      <c r="R4180"/>
      <c r="S4180"/>
    </row>
    <row r="4181" spans="1:19" s="171" customFormat="1" x14ac:dyDescent="0.2">
      <c r="A4181" s="173"/>
      <c r="B4181" s="169"/>
      <c r="C4181" s="169"/>
      <c r="D4181"/>
      <c r="E4181"/>
      <c r="F4181"/>
      <c r="G4181"/>
      <c r="H4181"/>
      <c r="I4181" s="162"/>
      <c r="J4181" s="162"/>
      <c r="K4181" s="170"/>
      <c r="M4181" s="172"/>
      <c r="N4181"/>
      <c r="O4181"/>
      <c r="P4181"/>
      <c r="Q4181"/>
      <c r="R4181"/>
      <c r="S4181"/>
    </row>
    <row r="4182" spans="1:19" s="171" customFormat="1" x14ac:dyDescent="0.2">
      <c r="A4182" s="173"/>
      <c r="B4182" s="169"/>
      <c r="C4182" s="169"/>
      <c r="D4182"/>
      <c r="E4182"/>
      <c r="F4182"/>
      <c r="G4182"/>
      <c r="H4182"/>
      <c r="I4182" s="162"/>
      <c r="J4182" s="162"/>
      <c r="K4182" s="170"/>
      <c r="M4182" s="172"/>
      <c r="N4182"/>
      <c r="O4182"/>
      <c r="P4182"/>
      <c r="Q4182"/>
      <c r="R4182"/>
      <c r="S4182"/>
    </row>
    <row r="4183" spans="1:19" s="171" customFormat="1" x14ac:dyDescent="0.2">
      <c r="A4183" s="173"/>
      <c r="B4183" s="169"/>
      <c r="C4183" s="169"/>
      <c r="D4183"/>
      <c r="E4183"/>
      <c r="F4183"/>
      <c r="G4183"/>
      <c r="H4183"/>
      <c r="I4183" s="162"/>
      <c r="J4183" s="162"/>
      <c r="K4183" s="170"/>
      <c r="M4183" s="172"/>
      <c r="N4183"/>
      <c r="O4183"/>
      <c r="P4183"/>
      <c r="Q4183"/>
      <c r="R4183"/>
      <c r="S4183"/>
    </row>
    <row r="4184" spans="1:19" s="171" customFormat="1" x14ac:dyDescent="0.2">
      <c r="A4184" s="173"/>
      <c r="B4184" s="169"/>
      <c r="C4184" s="169"/>
      <c r="D4184"/>
      <c r="E4184"/>
      <c r="F4184"/>
      <c r="G4184"/>
      <c r="H4184"/>
      <c r="I4184" s="162"/>
      <c r="J4184" s="162"/>
      <c r="K4184" s="170"/>
      <c r="M4184" s="172"/>
      <c r="N4184"/>
      <c r="O4184"/>
      <c r="P4184"/>
      <c r="Q4184"/>
      <c r="R4184"/>
      <c r="S4184"/>
    </row>
    <row r="4185" spans="1:19" s="171" customFormat="1" x14ac:dyDescent="0.2">
      <c r="A4185" s="173"/>
      <c r="B4185" s="169"/>
      <c r="C4185" s="169"/>
      <c r="D4185"/>
      <c r="E4185"/>
      <c r="F4185"/>
      <c r="G4185"/>
      <c r="H4185"/>
      <c r="I4185" s="162"/>
      <c r="J4185" s="162"/>
      <c r="K4185" s="170"/>
      <c r="M4185" s="172"/>
      <c r="N4185"/>
      <c r="O4185"/>
      <c r="P4185"/>
      <c r="Q4185"/>
      <c r="R4185"/>
      <c r="S4185"/>
    </row>
    <row r="4186" spans="1:19" s="171" customFormat="1" x14ac:dyDescent="0.2">
      <c r="A4186" s="173"/>
      <c r="B4186" s="169"/>
      <c r="C4186" s="169"/>
      <c r="D4186"/>
      <c r="E4186"/>
      <c r="F4186"/>
      <c r="G4186"/>
      <c r="H4186"/>
      <c r="I4186" s="162"/>
      <c r="J4186" s="162"/>
      <c r="K4186" s="170"/>
      <c r="M4186" s="172"/>
      <c r="N4186"/>
      <c r="O4186"/>
      <c r="P4186"/>
      <c r="Q4186"/>
      <c r="R4186"/>
      <c r="S4186"/>
    </row>
    <row r="4187" spans="1:19" s="171" customFormat="1" x14ac:dyDescent="0.2">
      <c r="A4187" s="173"/>
      <c r="B4187" s="169"/>
      <c r="C4187" s="169"/>
      <c r="D4187"/>
      <c r="E4187"/>
      <c r="F4187"/>
      <c r="G4187"/>
      <c r="H4187"/>
      <c r="I4187" s="162"/>
      <c r="J4187" s="162"/>
      <c r="K4187" s="170"/>
      <c r="M4187" s="172"/>
      <c r="N4187"/>
      <c r="O4187"/>
      <c r="P4187"/>
      <c r="Q4187"/>
      <c r="R4187"/>
      <c r="S4187"/>
    </row>
    <row r="4188" spans="1:19" s="171" customFormat="1" x14ac:dyDescent="0.2">
      <c r="A4188" s="173"/>
      <c r="B4188" s="169"/>
      <c r="C4188" s="169"/>
      <c r="D4188"/>
      <c r="E4188"/>
      <c r="F4188"/>
      <c r="G4188"/>
      <c r="H4188"/>
      <c r="I4188" s="162"/>
      <c r="J4188" s="162"/>
      <c r="K4188" s="170"/>
      <c r="M4188" s="172"/>
      <c r="N4188"/>
      <c r="O4188"/>
      <c r="P4188"/>
      <c r="Q4188"/>
      <c r="R4188"/>
      <c r="S4188"/>
    </row>
    <row r="4189" spans="1:19" s="171" customFormat="1" x14ac:dyDescent="0.2">
      <c r="A4189" s="173"/>
      <c r="B4189" s="169"/>
      <c r="C4189" s="169"/>
      <c r="D4189"/>
      <c r="E4189"/>
      <c r="F4189"/>
      <c r="G4189"/>
      <c r="H4189"/>
      <c r="I4189" s="162"/>
      <c r="J4189" s="162"/>
      <c r="K4189" s="170"/>
      <c r="M4189" s="172"/>
      <c r="N4189"/>
      <c r="O4189"/>
      <c r="P4189"/>
      <c r="Q4189"/>
      <c r="R4189"/>
      <c r="S4189"/>
    </row>
    <row r="4190" spans="1:19" s="171" customFormat="1" x14ac:dyDescent="0.2">
      <c r="A4190" s="173"/>
      <c r="B4190" s="169"/>
      <c r="C4190" s="169"/>
      <c r="D4190"/>
      <c r="E4190"/>
      <c r="F4190"/>
      <c r="G4190"/>
      <c r="H4190"/>
      <c r="I4190" s="162"/>
      <c r="J4190" s="162"/>
      <c r="K4190" s="170"/>
      <c r="M4190" s="172"/>
      <c r="N4190"/>
      <c r="O4190"/>
      <c r="P4190"/>
      <c r="Q4190"/>
      <c r="R4190"/>
      <c r="S4190"/>
    </row>
    <row r="4191" spans="1:19" s="171" customFormat="1" x14ac:dyDescent="0.2">
      <c r="A4191" s="173"/>
      <c r="B4191" s="169"/>
      <c r="C4191" s="169"/>
      <c r="D4191"/>
      <c r="E4191"/>
      <c r="F4191"/>
      <c r="G4191"/>
      <c r="H4191"/>
      <c r="I4191" s="162"/>
      <c r="J4191" s="162"/>
      <c r="K4191" s="170"/>
      <c r="M4191" s="172"/>
      <c r="N4191"/>
      <c r="O4191"/>
      <c r="P4191"/>
      <c r="Q4191"/>
      <c r="R4191"/>
      <c r="S4191"/>
    </row>
    <row r="4192" spans="1:19" s="171" customFormat="1" x14ac:dyDescent="0.2">
      <c r="A4192" s="173"/>
      <c r="B4192" s="169"/>
      <c r="C4192" s="169"/>
      <c r="D4192"/>
      <c r="E4192"/>
      <c r="F4192"/>
      <c r="G4192"/>
      <c r="H4192"/>
      <c r="I4192" s="162"/>
      <c r="J4192" s="162"/>
      <c r="K4192" s="170"/>
      <c r="M4192" s="172"/>
      <c r="N4192"/>
      <c r="O4192"/>
      <c r="P4192"/>
      <c r="Q4192"/>
      <c r="R4192"/>
      <c r="S4192"/>
    </row>
    <row r="4193" spans="1:19" s="171" customFormat="1" x14ac:dyDescent="0.2">
      <c r="A4193" s="173"/>
      <c r="B4193" s="169"/>
      <c r="C4193" s="169"/>
      <c r="D4193"/>
      <c r="E4193"/>
      <c r="F4193"/>
      <c r="G4193"/>
      <c r="H4193"/>
      <c r="I4193" s="162"/>
      <c r="J4193" s="162"/>
      <c r="K4193" s="170"/>
      <c r="M4193" s="172"/>
      <c r="N4193"/>
      <c r="O4193"/>
      <c r="P4193"/>
      <c r="Q4193"/>
      <c r="R4193"/>
      <c r="S4193"/>
    </row>
    <row r="4194" spans="1:19" s="171" customFormat="1" x14ac:dyDescent="0.2">
      <c r="A4194" s="173"/>
      <c r="B4194" s="169"/>
      <c r="C4194" s="169"/>
      <c r="D4194"/>
      <c r="E4194"/>
      <c r="F4194"/>
      <c r="G4194"/>
      <c r="H4194"/>
      <c r="I4194" s="162"/>
      <c r="J4194" s="162"/>
      <c r="K4194" s="170"/>
      <c r="M4194" s="172"/>
      <c r="N4194"/>
      <c r="O4194"/>
      <c r="P4194"/>
      <c r="Q4194"/>
      <c r="R4194"/>
      <c r="S4194"/>
    </row>
    <row r="4195" spans="1:19" s="171" customFormat="1" x14ac:dyDescent="0.2">
      <c r="A4195" s="173"/>
      <c r="B4195" s="169"/>
      <c r="C4195" s="169"/>
      <c r="D4195"/>
      <c r="E4195"/>
      <c r="F4195"/>
      <c r="G4195"/>
      <c r="H4195"/>
      <c r="I4195" s="162"/>
      <c r="J4195" s="162"/>
      <c r="K4195" s="170"/>
      <c r="M4195" s="172"/>
      <c r="N4195"/>
      <c r="O4195"/>
      <c r="P4195"/>
      <c r="Q4195"/>
      <c r="R4195"/>
      <c r="S4195"/>
    </row>
    <row r="4196" spans="1:19" s="171" customFormat="1" x14ac:dyDescent="0.2">
      <c r="A4196" s="173"/>
      <c r="B4196" s="169"/>
      <c r="C4196" s="169"/>
      <c r="D4196"/>
      <c r="E4196"/>
      <c r="F4196"/>
      <c r="G4196"/>
      <c r="H4196"/>
      <c r="I4196" s="162"/>
      <c r="J4196" s="162"/>
      <c r="K4196" s="170"/>
      <c r="M4196" s="172"/>
      <c r="N4196"/>
      <c r="O4196"/>
      <c r="P4196"/>
      <c r="Q4196"/>
      <c r="R4196"/>
      <c r="S4196"/>
    </row>
    <row r="4197" spans="1:19" s="171" customFormat="1" x14ac:dyDescent="0.2">
      <c r="A4197" s="173"/>
      <c r="B4197" s="169"/>
      <c r="C4197" s="169"/>
      <c r="D4197"/>
      <c r="E4197"/>
      <c r="F4197"/>
      <c r="G4197"/>
      <c r="H4197"/>
      <c r="I4197" s="162"/>
      <c r="J4197" s="162"/>
      <c r="K4197" s="170"/>
      <c r="M4197" s="172"/>
      <c r="N4197"/>
      <c r="O4197"/>
      <c r="P4197"/>
      <c r="Q4197"/>
      <c r="R4197"/>
      <c r="S4197"/>
    </row>
    <row r="4198" spans="1:19" s="171" customFormat="1" x14ac:dyDescent="0.2">
      <c r="A4198" s="173"/>
      <c r="B4198" s="169"/>
      <c r="C4198" s="169"/>
      <c r="D4198"/>
      <c r="E4198"/>
      <c r="F4198"/>
      <c r="G4198"/>
      <c r="H4198"/>
      <c r="I4198" s="162"/>
      <c r="J4198" s="162"/>
      <c r="K4198" s="170"/>
      <c r="M4198" s="172"/>
      <c r="N4198"/>
      <c r="O4198"/>
      <c r="P4198"/>
      <c r="Q4198"/>
      <c r="R4198"/>
      <c r="S4198"/>
    </row>
    <row r="4199" spans="1:19" s="171" customFormat="1" x14ac:dyDescent="0.2">
      <c r="A4199" s="173"/>
      <c r="B4199" s="169"/>
      <c r="C4199" s="169"/>
      <c r="D4199"/>
      <c r="E4199"/>
      <c r="F4199"/>
      <c r="G4199"/>
      <c r="H4199"/>
      <c r="I4199" s="162"/>
      <c r="J4199" s="162"/>
      <c r="K4199" s="170"/>
      <c r="M4199" s="172"/>
      <c r="N4199"/>
      <c r="O4199"/>
      <c r="P4199"/>
      <c r="Q4199"/>
      <c r="R4199"/>
      <c r="S4199"/>
    </row>
    <row r="4200" spans="1:19" s="171" customFormat="1" x14ac:dyDescent="0.2">
      <c r="A4200" s="173"/>
      <c r="B4200" s="169"/>
      <c r="C4200" s="169"/>
      <c r="D4200"/>
      <c r="E4200"/>
      <c r="F4200"/>
      <c r="G4200"/>
      <c r="H4200"/>
      <c r="I4200" s="162"/>
      <c r="J4200" s="162"/>
      <c r="K4200" s="170"/>
      <c r="M4200" s="172"/>
      <c r="N4200"/>
      <c r="O4200"/>
      <c r="P4200"/>
      <c r="Q4200"/>
      <c r="R4200"/>
      <c r="S4200"/>
    </row>
    <row r="4201" spans="1:19" s="171" customFormat="1" x14ac:dyDescent="0.2">
      <c r="A4201" s="173"/>
      <c r="B4201" s="169"/>
      <c r="C4201" s="169"/>
      <c r="D4201"/>
      <c r="E4201"/>
      <c r="F4201"/>
      <c r="G4201"/>
      <c r="H4201"/>
      <c r="I4201" s="162"/>
      <c r="J4201" s="162"/>
      <c r="K4201" s="170"/>
      <c r="M4201" s="172"/>
      <c r="N4201"/>
      <c r="O4201"/>
      <c r="P4201"/>
      <c r="Q4201"/>
      <c r="R4201"/>
      <c r="S4201"/>
    </row>
    <row r="4202" spans="1:19" s="171" customFormat="1" x14ac:dyDescent="0.2">
      <c r="A4202" s="173"/>
      <c r="B4202" s="169"/>
      <c r="C4202" s="169"/>
      <c r="D4202"/>
      <c r="E4202"/>
      <c r="F4202"/>
      <c r="G4202"/>
      <c r="H4202"/>
      <c r="I4202" s="162"/>
      <c r="J4202" s="162"/>
      <c r="K4202" s="170"/>
      <c r="M4202" s="172"/>
      <c r="N4202"/>
      <c r="O4202"/>
      <c r="P4202"/>
      <c r="Q4202"/>
      <c r="R4202"/>
      <c r="S4202"/>
    </row>
    <row r="4203" spans="1:19" s="171" customFormat="1" x14ac:dyDescent="0.2">
      <c r="A4203" s="173"/>
      <c r="B4203" s="169"/>
      <c r="C4203" s="169"/>
      <c r="D4203"/>
      <c r="E4203"/>
      <c r="F4203"/>
      <c r="G4203"/>
      <c r="H4203"/>
      <c r="I4203" s="162"/>
      <c r="J4203" s="162"/>
      <c r="K4203" s="170"/>
      <c r="M4203" s="172"/>
      <c r="N4203"/>
      <c r="O4203"/>
      <c r="P4203"/>
      <c r="Q4203"/>
      <c r="R4203"/>
      <c r="S4203"/>
    </row>
    <row r="4204" spans="1:19" s="171" customFormat="1" x14ac:dyDescent="0.2">
      <c r="A4204" s="173"/>
      <c r="B4204" s="169"/>
      <c r="C4204" s="169"/>
      <c r="D4204"/>
      <c r="E4204"/>
      <c r="F4204"/>
      <c r="G4204"/>
      <c r="H4204"/>
      <c r="I4204" s="162"/>
      <c r="J4204" s="162"/>
      <c r="K4204" s="170"/>
      <c r="M4204" s="172"/>
      <c r="N4204"/>
      <c r="O4204"/>
      <c r="P4204"/>
      <c r="Q4204"/>
      <c r="R4204"/>
      <c r="S4204"/>
    </row>
    <row r="4205" spans="1:19" s="171" customFormat="1" x14ac:dyDescent="0.2">
      <c r="A4205" s="173"/>
      <c r="B4205" s="169"/>
      <c r="C4205" s="169"/>
      <c r="D4205"/>
      <c r="E4205"/>
      <c r="F4205"/>
      <c r="G4205"/>
      <c r="H4205"/>
      <c r="I4205" s="162"/>
      <c r="J4205" s="162"/>
      <c r="K4205" s="170"/>
      <c r="M4205" s="172"/>
      <c r="N4205"/>
      <c r="O4205"/>
      <c r="P4205"/>
      <c r="Q4205"/>
      <c r="R4205"/>
      <c r="S4205"/>
    </row>
    <row r="4206" spans="1:19" s="171" customFormat="1" x14ac:dyDescent="0.2">
      <c r="A4206" s="173"/>
      <c r="B4206" s="169"/>
      <c r="C4206" s="169"/>
      <c r="D4206"/>
      <c r="E4206"/>
      <c r="F4206"/>
      <c r="G4206"/>
      <c r="H4206"/>
      <c r="I4206" s="162"/>
      <c r="J4206" s="162"/>
      <c r="K4206" s="170"/>
      <c r="M4206" s="172"/>
      <c r="N4206"/>
      <c r="O4206"/>
      <c r="P4206"/>
      <c r="Q4206"/>
      <c r="R4206"/>
      <c r="S4206"/>
    </row>
    <row r="4207" spans="1:19" s="171" customFormat="1" x14ac:dyDescent="0.2">
      <c r="A4207" s="173"/>
      <c r="B4207" s="169"/>
      <c r="C4207" s="169"/>
      <c r="D4207"/>
      <c r="E4207"/>
      <c r="F4207"/>
      <c r="G4207"/>
      <c r="H4207"/>
      <c r="I4207" s="162"/>
      <c r="J4207" s="162"/>
      <c r="K4207" s="170"/>
      <c r="M4207" s="172"/>
      <c r="N4207"/>
      <c r="O4207"/>
      <c r="P4207"/>
      <c r="Q4207"/>
      <c r="R4207"/>
      <c r="S4207"/>
    </row>
    <row r="4208" spans="1:19" s="171" customFormat="1" x14ac:dyDescent="0.2">
      <c r="A4208" s="173"/>
      <c r="B4208" s="169"/>
      <c r="C4208" s="169"/>
      <c r="D4208"/>
      <c r="E4208"/>
      <c r="F4208"/>
      <c r="G4208"/>
      <c r="H4208"/>
      <c r="I4208" s="162"/>
      <c r="J4208" s="162"/>
      <c r="K4208" s="170"/>
      <c r="M4208" s="172"/>
      <c r="N4208"/>
      <c r="O4208"/>
      <c r="P4208"/>
      <c r="Q4208"/>
      <c r="R4208"/>
      <c r="S4208"/>
    </row>
    <row r="4209" spans="1:19" s="171" customFormat="1" x14ac:dyDescent="0.2">
      <c r="A4209" s="173"/>
      <c r="B4209" s="169"/>
      <c r="C4209" s="169"/>
      <c r="D4209"/>
      <c r="E4209"/>
      <c r="F4209"/>
      <c r="G4209"/>
      <c r="H4209"/>
      <c r="I4209" s="162"/>
      <c r="J4209" s="162"/>
      <c r="K4209" s="170"/>
      <c r="M4209" s="172"/>
      <c r="N4209"/>
      <c r="O4209"/>
      <c r="P4209"/>
      <c r="Q4209"/>
      <c r="R4209"/>
      <c r="S4209"/>
    </row>
    <row r="4210" spans="1:19" s="171" customFormat="1" x14ac:dyDescent="0.2">
      <c r="A4210" s="173"/>
      <c r="B4210" s="169"/>
      <c r="C4210" s="169"/>
      <c r="D4210"/>
      <c r="E4210"/>
      <c r="F4210"/>
      <c r="G4210"/>
      <c r="H4210"/>
      <c r="I4210" s="162"/>
      <c r="J4210" s="162"/>
      <c r="K4210" s="170"/>
      <c r="M4210" s="172"/>
      <c r="N4210"/>
      <c r="O4210"/>
      <c r="P4210"/>
      <c r="Q4210"/>
      <c r="R4210"/>
      <c r="S4210"/>
    </row>
    <row r="4211" spans="1:19" s="171" customFormat="1" x14ac:dyDescent="0.2">
      <c r="A4211" s="173"/>
      <c r="B4211" s="169"/>
      <c r="C4211" s="169"/>
      <c r="D4211"/>
      <c r="E4211"/>
      <c r="F4211"/>
      <c r="G4211"/>
      <c r="H4211"/>
      <c r="I4211" s="162"/>
      <c r="J4211" s="162"/>
      <c r="K4211" s="170"/>
      <c r="M4211" s="172"/>
      <c r="N4211"/>
      <c r="O4211"/>
      <c r="P4211"/>
      <c r="Q4211"/>
      <c r="R4211"/>
      <c r="S4211"/>
    </row>
    <row r="4212" spans="1:19" s="171" customFormat="1" x14ac:dyDescent="0.2">
      <c r="A4212" s="173"/>
      <c r="B4212" s="169"/>
      <c r="C4212" s="169"/>
      <c r="D4212"/>
      <c r="E4212"/>
      <c r="F4212"/>
      <c r="G4212"/>
      <c r="H4212"/>
      <c r="I4212" s="162"/>
      <c r="J4212" s="162"/>
      <c r="K4212" s="170"/>
      <c r="M4212" s="172"/>
      <c r="N4212"/>
      <c r="O4212"/>
      <c r="P4212"/>
      <c r="Q4212"/>
      <c r="R4212"/>
      <c r="S4212"/>
    </row>
    <row r="4213" spans="1:19" s="171" customFormat="1" x14ac:dyDescent="0.2">
      <c r="A4213" s="173"/>
      <c r="B4213" s="169"/>
      <c r="C4213" s="169"/>
      <c r="D4213"/>
      <c r="E4213"/>
      <c r="F4213"/>
      <c r="G4213"/>
      <c r="H4213"/>
      <c r="I4213" s="162"/>
      <c r="J4213" s="162"/>
      <c r="K4213" s="170"/>
      <c r="M4213" s="172"/>
      <c r="N4213"/>
      <c r="O4213"/>
      <c r="P4213"/>
      <c r="Q4213"/>
      <c r="R4213"/>
      <c r="S4213"/>
    </row>
    <row r="4214" spans="1:19" s="171" customFormat="1" x14ac:dyDescent="0.2">
      <c r="A4214" s="173"/>
      <c r="B4214" s="169"/>
      <c r="C4214" s="169"/>
      <c r="D4214"/>
      <c r="E4214"/>
      <c r="F4214"/>
      <c r="G4214"/>
      <c r="H4214"/>
      <c r="I4214" s="162"/>
      <c r="J4214" s="162"/>
      <c r="K4214" s="170"/>
      <c r="M4214" s="172"/>
      <c r="N4214"/>
      <c r="O4214"/>
      <c r="P4214"/>
      <c r="Q4214"/>
      <c r="R4214"/>
      <c r="S4214"/>
    </row>
    <row r="4215" spans="1:19" s="171" customFormat="1" x14ac:dyDescent="0.2">
      <c r="A4215" s="173"/>
      <c r="B4215" s="169"/>
      <c r="C4215" s="169"/>
      <c r="D4215"/>
      <c r="E4215"/>
      <c r="F4215"/>
      <c r="G4215"/>
      <c r="H4215"/>
      <c r="I4215" s="162"/>
      <c r="J4215" s="162"/>
      <c r="K4215" s="170"/>
      <c r="M4215" s="172"/>
      <c r="N4215"/>
      <c r="O4215"/>
      <c r="P4215"/>
      <c r="Q4215"/>
      <c r="R4215"/>
      <c r="S4215"/>
    </row>
    <row r="4216" spans="1:19" s="171" customFormat="1" x14ac:dyDescent="0.2">
      <c r="A4216" s="173"/>
      <c r="B4216" s="169"/>
      <c r="C4216" s="169"/>
      <c r="D4216"/>
      <c r="E4216"/>
      <c r="F4216"/>
      <c r="G4216"/>
      <c r="H4216"/>
      <c r="I4216" s="162"/>
      <c r="J4216" s="162"/>
      <c r="K4216" s="170"/>
      <c r="M4216" s="172"/>
      <c r="N4216"/>
      <c r="O4216"/>
      <c r="P4216"/>
      <c r="Q4216"/>
      <c r="R4216"/>
      <c r="S4216"/>
    </row>
    <row r="4217" spans="1:19" s="171" customFormat="1" x14ac:dyDescent="0.2">
      <c r="A4217" s="173"/>
      <c r="B4217" s="169"/>
      <c r="C4217" s="169"/>
      <c r="D4217"/>
      <c r="E4217"/>
      <c r="F4217"/>
      <c r="G4217"/>
      <c r="H4217"/>
      <c r="I4217" s="162"/>
      <c r="J4217" s="162"/>
      <c r="K4217" s="170"/>
      <c r="M4217" s="172"/>
      <c r="N4217"/>
      <c r="O4217"/>
      <c r="P4217"/>
      <c r="Q4217"/>
      <c r="R4217"/>
      <c r="S4217"/>
    </row>
    <row r="4218" spans="1:19" s="171" customFormat="1" x14ac:dyDescent="0.2">
      <c r="A4218" s="173"/>
      <c r="B4218" s="169"/>
      <c r="C4218" s="169"/>
      <c r="D4218"/>
      <c r="E4218"/>
      <c r="F4218"/>
      <c r="G4218"/>
      <c r="H4218"/>
      <c r="I4218" s="162"/>
      <c r="J4218" s="162"/>
      <c r="K4218" s="170"/>
      <c r="M4218" s="172"/>
      <c r="N4218"/>
      <c r="O4218"/>
      <c r="P4218"/>
      <c r="Q4218"/>
      <c r="R4218"/>
      <c r="S4218"/>
    </row>
    <row r="4219" spans="1:19" s="171" customFormat="1" x14ac:dyDescent="0.2">
      <c r="A4219" s="173"/>
      <c r="B4219" s="169"/>
      <c r="C4219" s="169"/>
      <c r="D4219"/>
      <c r="E4219"/>
      <c r="F4219"/>
      <c r="G4219"/>
      <c r="H4219"/>
      <c r="I4219" s="162"/>
      <c r="J4219" s="162"/>
      <c r="K4219" s="170"/>
      <c r="M4219" s="172"/>
      <c r="N4219"/>
      <c r="O4219"/>
      <c r="P4219"/>
      <c r="Q4219"/>
      <c r="R4219"/>
      <c r="S4219"/>
    </row>
    <row r="4220" spans="1:19" s="171" customFormat="1" x14ac:dyDescent="0.2">
      <c r="A4220" s="173"/>
      <c r="B4220" s="169"/>
      <c r="C4220" s="169"/>
      <c r="D4220"/>
      <c r="E4220"/>
      <c r="F4220"/>
      <c r="G4220"/>
      <c r="H4220"/>
      <c r="I4220" s="162"/>
      <c r="J4220" s="162"/>
      <c r="K4220" s="170"/>
      <c r="M4220" s="172"/>
      <c r="N4220"/>
      <c r="O4220"/>
      <c r="P4220"/>
      <c r="Q4220"/>
      <c r="R4220"/>
      <c r="S4220"/>
    </row>
    <row r="4221" spans="1:19" s="171" customFormat="1" x14ac:dyDescent="0.2">
      <c r="A4221" s="173"/>
      <c r="B4221" s="169"/>
      <c r="C4221" s="169"/>
      <c r="D4221"/>
      <c r="E4221"/>
      <c r="F4221"/>
      <c r="G4221"/>
      <c r="H4221"/>
      <c r="I4221" s="162"/>
      <c r="J4221" s="162"/>
      <c r="K4221" s="170"/>
      <c r="M4221" s="172"/>
      <c r="N4221"/>
      <c r="O4221"/>
      <c r="P4221"/>
      <c r="Q4221"/>
      <c r="R4221"/>
      <c r="S4221"/>
    </row>
    <row r="4222" spans="1:19" s="171" customFormat="1" x14ac:dyDescent="0.2">
      <c r="A4222" s="173"/>
      <c r="B4222" s="169"/>
      <c r="C4222" s="169"/>
      <c r="D4222"/>
      <c r="E4222"/>
      <c r="F4222"/>
      <c r="G4222"/>
      <c r="H4222"/>
      <c r="I4222" s="162"/>
      <c r="J4222" s="162"/>
      <c r="K4222" s="170"/>
      <c r="M4222" s="172"/>
      <c r="N4222"/>
      <c r="O4222"/>
      <c r="P4222"/>
      <c r="Q4222"/>
      <c r="R4222"/>
      <c r="S4222"/>
    </row>
    <row r="4223" spans="1:19" s="171" customFormat="1" x14ac:dyDescent="0.2">
      <c r="A4223" s="173"/>
      <c r="B4223" s="169"/>
      <c r="C4223" s="169"/>
      <c r="D4223"/>
      <c r="E4223"/>
      <c r="F4223"/>
      <c r="G4223"/>
      <c r="H4223"/>
      <c r="I4223" s="162"/>
      <c r="J4223" s="162"/>
      <c r="K4223" s="170"/>
      <c r="M4223" s="172"/>
      <c r="N4223"/>
      <c r="O4223"/>
      <c r="P4223"/>
      <c r="Q4223"/>
      <c r="R4223"/>
      <c r="S4223"/>
    </row>
    <row r="4224" spans="1:19" s="171" customFormat="1" x14ac:dyDescent="0.2">
      <c r="A4224" s="173"/>
      <c r="B4224" s="169"/>
      <c r="C4224" s="169"/>
      <c r="D4224"/>
      <c r="E4224"/>
      <c r="F4224"/>
      <c r="G4224"/>
      <c r="H4224"/>
      <c r="I4224" s="162"/>
      <c r="J4224" s="162"/>
      <c r="K4224" s="170"/>
      <c r="M4224" s="172"/>
      <c r="N4224"/>
      <c r="O4224"/>
      <c r="P4224"/>
      <c r="Q4224"/>
      <c r="R4224"/>
      <c r="S4224"/>
    </row>
    <row r="4225" spans="1:19" s="171" customFormat="1" x14ac:dyDescent="0.2">
      <c r="A4225" s="173"/>
      <c r="B4225" s="169"/>
      <c r="C4225" s="169"/>
      <c r="D4225"/>
      <c r="E4225"/>
      <c r="F4225"/>
      <c r="G4225"/>
      <c r="H4225"/>
      <c r="I4225" s="162"/>
      <c r="J4225" s="162"/>
      <c r="K4225" s="170"/>
      <c r="M4225" s="172"/>
      <c r="N4225"/>
      <c r="O4225"/>
      <c r="P4225"/>
      <c r="Q4225"/>
      <c r="R4225"/>
      <c r="S4225"/>
    </row>
    <row r="4226" spans="1:19" s="171" customFormat="1" x14ac:dyDescent="0.2">
      <c r="A4226" s="173"/>
      <c r="B4226" s="169"/>
      <c r="C4226" s="169"/>
      <c r="D4226"/>
      <c r="E4226"/>
      <c r="F4226"/>
      <c r="G4226"/>
      <c r="H4226"/>
      <c r="I4226" s="162"/>
      <c r="J4226" s="162"/>
      <c r="K4226" s="170"/>
      <c r="M4226" s="172"/>
      <c r="N4226"/>
      <c r="O4226"/>
      <c r="P4226"/>
      <c r="Q4226"/>
      <c r="R4226"/>
      <c r="S4226"/>
    </row>
    <row r="4227" spans="1:19" s="171" customFormat="1" x14ac:dyDescent="0.2">
      <c r="A4227" s="173"/>
      <c r="B4227" s="169"/>
      <c r="C4227" s="169"/>
      <c r="D4227"/>
      <c r="E4227"/>
      <c r="F4227"/>
      <c r="G4227"/>
      <c r="H4227"/>
      <c r="I4227" s="162"/>
      <c r="J4227" s="162"/>
      <c r="K4227" s="170"/>
      <c r="M4227" s="172"/>
      <c r="N4227"/>
      <c r="O4227"/>
      <c r="P4227"/>
      <c r="Q4227"/>
      <c r="R4227"/>
      <c r="S4227"/>
    </row>
    <row r="4228" spans="1:19" s="171" customFormat="1" x14ac:dyDescent="0.2">
      <c r="A4228" s="173"/>
      <c r="B4228" s="169"/>
      <c r="C4228" s="169"/>
      <c r="D4228"/>
      <c r="E4228"/>
      <c r="F4228"/>
      <c r="G4228"/>
      <c r="H4228"/>
      <c r="I4228" s="162"/>
      <c r="J4228" s="162"/>
      <c r="K4228" s="170"/>
      <c r="M4228" s="172"/>
      <c r="N4228"/>
      <c r="O4228"/>
      <c r="P4228"/>
      <c r="Q4228"/>
      <c r="R4228"/>
      <c r="S4228"/>
    </row>
    <row r="4229" spans="1:19" s="171" customFormat="1" x14ac:dyDescent="0.2">
      <c r="A4229" s="173"/>
      <c r="B4229" s="169"/>
      <c r="C4229" s="169"/>
      <c r="D4229"/>
      <c r="E4229"/>
      <c r="F4229"/>
      <c r="G4229"/>
      <c r="H4229"/>
      <c r="I4229" s="162"/>
      <c r="J4229" s="162"/>
      <c r="K4229" s="170"/>
      <c r="M4229" s="172"/>
      <c r="N4229"/>
      <c r="O4229"/>
      <c r="P4229"/>
      <c r="Q4229"/>
      <c r="R4229"/>
      <c r="S4229"/>
    </row>
    <row r="4230" spans="1:19" s="171" customFormat="1" x14ac:dyDescent="0.2">
      <c r="A4230" s="173"/>
      <c r="B4230" s="169"/>
      <c r="C4230" s="169"/>
      <c r="D4230"/>
      <c r="E4230"/>
      <c r="F4230"/>
      <c r="G4230"/>
      <c r="H4230"/>
      <c r="I4230" s="162"/>
      <c r="J4230" s="162"/>
      <c r="K4230" s="170"/>
      <c r="M4230" s="172"/>
      <c r="N4230"/>
      <c r="O4230"/>
      <c r="P4230"/>
      <c r="Q4230"/>
      <c r="R4230"/>
      <c r="S4230"/>
    </row>
    <row r="4231" spans="1:19" s="171" customFormat="1" x14ac:dyDescent="0.2">
      <c r="A4231" s="173"/>
      <c r="B4231" s="169"/>
      <c r="C4231" s="169"/>
      <c r="D4231"/>
      <c r="E4231"/>
      <c r="F4231"/>
      <c r="G4231"/>
      <c r="H4231"/>
      <c r="I4231" s="162"/>
      <c r="J4231" s="162"/>
      <c r="K4231" s="170"/>
      <c r="M4231" s="172"/>
      <c r="N4231"/>
      <c r="O4231"/>
      <c r="P4231"/>
      <c r="Q4231"/>
      <c r="R4231"/>
      <c r="S4231"/>
    </row>
    <row r="4232" spans="1:19" s="171" customFormat="1" x14ac:dyDescent="0.2">
      <c r="A4232" s="173"/>
      <c r="B4232" s="169"/>
      <c r="C4232" s="169"/>
      <c r="D4232"/>
      <c r="E4232"/>
      <c r="F4232"/>
      <c r="G4232"/>
      <c r="H4232"/>
      <c r="I4232" s="162"/>
      <c r="J4232" s="162"/>
      <c r="K4232" s="170"/>
      <c r="M4232" s="172"/>
      <c r="N4232"/>
      <c r="O4232"/>
      <c r="P4232"/>
      <c r="Q4232"/>
      <c r="R4232"/>
      <c r="S4232"/>
    </row>
    <row r="4233" spans="1:19" s="171" customFormat="1" x14ac:dyDescent="0.2">
      <c r="A4233" s="173"/>
      <c r="B4233" s="169"/>
      <c r="C4233" s="169"/>
      <c r="D4233"/>
      <c r="E4233"/>
      <c r="F4233"/>
      <c r="G4233"/>
      <c r="H4233"/>
      <c r="I4233" s="162"/>
      <c r="J4233" s="162"/>
      <c r="K4233" s="170"/>
      <c r="M4233" s="172"/>
      <c r="N4233"/>
      <c r="O4233"/>
      <c r="P4233"/>
      <c r="Q4233"/>
      <c r="R4233"/>
      <c r="S4233"/>
    </row>
    <row r="4234" spans="1:19" s="171" customFormat="1" x14ac:dyDescent="0.2">
      <c r="A4234" s="173"/>
      <c r="B4234" s="169"/>
      <c r="C4234" s="169"/>
      <c r="D4234"/>
      <c r="E4234"/>
      <c r="F4234"/>
      <c r="G4234"/>
      <c r="H4234"/>
      <c r="I4234" s="162"/>
      <c r="J4234" s="162"/>
      <c r="K4234" s="170"/>
      <c r="M4234" s="172"/>
      <c r="N4234"/>
      <c r="O4234"/>
      <c r="P4234"/>
      <c r="Q4234"/>
      <c r="R4234"/>
      <c r="S4234"/>
    </row>
    <row r="4235" spans="1:19" s="171" customFormat="1" x14ac:dyDescent="0.2">
      <c r="A4235" s="173"/>
      <c r="B4235" s="169"/>
      <c r="C4235" s="169"/>
      <c r="D4235"/>
      <c r="E4235"/>
      <c r="F4235"/>
      <c r="G4235"/>
      <c r="H4235"/>
      <c r="I4235" s="162"/>
      <c r="J4235" s="162"/>
      <c r="K4235" s="170"/>
      <c r="M4235" s="172"/>
      <c r="N4235"/>
      <c r="O4235"/>
      <c r="P4235"/>
      <c r="Q4235"/>
      <c r="R4235"/>
      <c r="S4235"/>
    </row>
    <row r="4236" spans="1:19" s="171" customFormat="1" x14ac:dyDescent="0.2">
      <c r="A4236" s="173"/>
      <c r="B4236" s="169"/>
      <c r="C4236" s="169"/>
      <c r="D4236"/>
      <c r="E4236"/>
      <c r="F4236"/>
      <c r="G4236"/>
      <c r="H4236"/>
      <c r="I4236" s="162"/>
      <c r="J4236" s="162"/>
      <c r="K4236" s="170"/>
      <c r="M4236" s="172"/>
      <c r="N4236"/>
      <c r="O4236"/>
      <c r="P4236"/>
      <c r="Q4236"/>
      <c r="R4236"/>
      <c r="S4236"/>
    </row>
    <row r="4237" spans="1:19" s="171" customFormat="1" x14ac:dyDescent="0.2">
      <c r="A4237" s="173"/>
      <c r="B4237" s="169"/>
      <c r="C4237" s="169"/>
      <c r="D4237"/>
      <c r="E4237"/>
      <c r="F4237"/>
      <c r="G4237"/>
      <c r="H4237"/>
      <c r="I4237" s="162"/>
      <c r="J4237" s="162"/>
      <c r="K4237" s="170"/>
      <c r="M4237" s="172"/>
      <c r="N4237"/>
      <c r="O4237"/>
      <c r="P4237"/>
      <c r="Q4237"/>
      <c r="R4237"/>
      <c r="S4237"/>
    </row>
    <row r="4238" spans="1:19" s="171" customFormat="1" x14ac:dyDescent="0.2">
      <c r="A4238" s="173"/>
      <c r="B4238" s="169"/>
      <c r="C4238" s="169"/>
      <c r="D4238"/>
      <c r="E4238"/>
      <c r="F4238"/>
      <c r="G4238"/>
      <c r="H4238"/>
      <c r="I4238" s="162"/>
      <c r="J4238" s="162"/>
      <c r="K4238" s="170"/>
      <c r="M4238" s="172"/>
      <c r="N4238"/>
      <c r="O4238"/>
      <c r="P4238"/>
      <c r="Q4238"/>
      <c r="R4238"/>
      <c r="S4238"/>
    </row>
    <row r="4239" spans="1:19" s="171" customFormat="1" x14ac:dyDescent="0.2">
      <c r="A4239" s="173"/>
      <c r="B4239" s="169"/>
      <c r="C4239" s="169"/>
      <c r="D4239"/>
      <c r="E4239"/>
      <c r="F4239"/>
      <c r="G4239"/>
      <c r="H4239"/>
      <c r="I4239" s="162"/>
      <c r="J4239" s="162"/>
      <c r="K4239" s="170"/>
      <c r="M4239" s="172"/>
      <c r="N4239"/>
      <c r="O4239"/>
      <c r="P4239"/>
      <c r="Q4239"/>
      <c r="R4239"/>
      <c r="S4239"/>
    </row>
    <row r="4240" spans="1:19" s="171" customFormat="1" x14ac:dyDescent="0.2">
      <c r="A4240" s="173"/>
      <c r="B4240" s="169"/>
      <c r="C4240" s="169"/>
      <c r="D4240"/>
      <c r="E4240"/>
      <c r="F4240"/>
      <c r="G4240"/>
      <c r="H4240"/>
      <c r="I4240" s="162"/>
      <c r="J4240" s="162"/>
      <c r="K4240" s="170"/>
      <c r="M4240" s="172"/>
      <c r="N4240"/>
      <c r="O4240"/>
      <c r="P4240"/>
      <c r="Q4240"/>
      <c r="R4240"/>
      <c r="S4240"/>
    </row>
    <row r="4241" spans="1:19" s="171" customFormat="1" x14ac:dyDescent="0.2">
      <c r="A4241" s="173"/>
      <c r="B4241" s="169"/>
      <c r="C4241" s="169"/>
      <c r="D4241"/>
      <c r="E4241"/>
      <c r="F4241"/>
      <c r="G4241"/>
      <c r="H4241"/>
      <c r="I4241" s="162"/>
      <c r="J4241" s="162"/>
      <c r="K4241" s="170"/>
      <c r="M4241" s="172"/>
      <c r="N4241"/>
      <c r="O4241"/>
      <c r="P4241"/>
      <c r="Q4241"/>
      <c r="R4241"/>
      <c r="S4241"/>
    </row>
    <row r="4242" spans="1:19" s="171" customFormat="1" x14ac:dyDescent="0.2">
      <c r="A4242" s="173"/>
      <c r="B4242" s="169"/>
      <c r="C4242" s="169"/>
      <c r="D4242"/>
      <c r="E4242"/>
      <c r="F4242"/>
      <c r="G4242"/>
      <c r="H4242"/>
      <c r="I4242" s="162"/>
      <c r="J4242" s="162"/>
      <c r="K4242" s="170"/>
      <c r="M4242" s="172"/>
      <c r="N4242"/>
      <c r="O4242"/>
      <c r="P4242"/>
      <c r="Q4242"/>
      <c r="R4242"/>
      <c r="S4242"/>
    </row>
    <row r="4243" spans="1:19" s="171" customFormat="1" x14ac:dyDescent="0.2">
      <c r="A4243" s="173"/>
      <c r="B4243" s="169"/>
      <c r="C4243" s="169"/>
      <c r="D4243"/>
      <c r="E4243"/>
      <c r="F4243"/>
      <c r="G4243"/>
      <c r="H4243"/>
      <c r="I4243" s="162"/>
      <c r="J4243" s="162"/>
      <c r="K4243" s="170"/>
      <c r="M4243" s="172"/>
      <c r="N4243"/>
      <c r="O4243"/>
      <c r="P4243"/>
      <c r="Q4243"/>
      <c r="R4243"/>
      <c r="S4243"/>
    </row>
    <row r="4244" spans="1:19" s="171" customFormat="1" x14ac:dyDescent="0.2">
      <c r="A4244" s="173"/>
      <c r="B4244" s="169"/>
      <c r="C4244" s="169"/>
      <c r="D4244"/>
      <c r="E4244"/>
      <c r="F4244"/>
      <c r="G4244"/>
      <c r="H4244"/>
      <c r="I4244" s="162"/>
      <c r="J4244" s="162"/>
      <c r="K4244" s="170"/>
      <c r="M4244" s="172"/>
      <c r="N4244"/>
      <c r="O4244"/>
      <c r="P4244"/>
      <c r="Q4244"/>
      <c r="R4244"/>
      <c r="S4244"/>
    </row>
    <row r="4245" spans="1:19" s="171" customFormat="1" x14ac:dyDescent="0.2">
      <c r="A4245" s="173"/>
      <c r="B4245" s="169"/>
      <c r="C4245" s="169"/>
      <c r="D4245"/>
      <c r="E4245"/>
      <c r="F4245"/>
      <c r="G4245"/>
      <c r="H4245"/>
      <c r="I4245" s="162"/>
      <c r="J4245" s="162"/>
      <c r="K4245" s="170"/>
      <c r="M4245" s="172"/>
      <c r="N4245"/>
      <c r="O4245"/>
      <c r="P4245"/>
      <c r="Q4245"/>
      <c r="R4245"/>
      <c r="S4245"/>
    </row>
    <row r="4246" spans="1:19" s="171" customFormat="1" x14ac:dyDescent="0.2">
      <c r="A4246" s="173"/>
      <c r="B4246" s="169"/>
      <c r="C4246" s="169"/>
      <c r="D4246"/>
      <c r="E4246"/>
      <c r="F4246"/>
      <c r="G4246"/>
      <c r="H4246"/>
      <c r="I4246" s="162"/>
      <c r="J4246" s="162"/>
      <c r="K4246" s="170"/>
      <c r="M4246" s="172"/>
      <c r="N4246"/>
      <c r="O4246"/>
      <c r="P4246"/>
      <c r="Q4246"/>
      <c r="R4246"/>
      <c r="S4246"/>
    </row>
    <row r="4247" spans="1:19" s="171" customFormat="1" x14ac:dyDescent="0.2">
      <c r="A4247" s="173"/>
      <c r="B4247" s="169"/>
      <c r="C4247" s="169"/>
      <c r="D4247"/>
      <c r="E4247"/>
      <c r="F4247"/>
      <c r="G4247"/>
      <c r="H4247"/>
      <c r="I4247" s="162"/>
      <c r="J4247" s="162"/>
      <c r="K4247" s="170"/>
      <c r="M4247" s="172"/>
      <c r="N4247"/>
      <c r="O4247"/>
      <c r="P4247"/>
      <c r="Q4247"/>
      <c r="R4247"/>
      <c r="S4247"/>
    </row>
    <row r="4248" spans="1:19" s="171" customFormat="1" x14ac:dyDescent="0.2">
      <c r="A4248" s="173"/>
      <c r="B4248" s="169"/>
      <c r="C4248" s="169"/>
      <c r="D4248"/>
      <c r="E4248"/>
      <c r="F4248"/>
      <c r="G4248"/>
      <c r="H4248"/>
      <c r="I4248" s="162"/>
      <c r="J4248" s="162"/>
      <c r="K4248" s="170"/>
      <c r="M4248" s="172"/>
      <c r="N4248"/>
      <c r="O4248"/>
      <c r="P4248"/>
      <c r="Q4248"/>
      <c r="R4248"/>
      <c r="S4248"/>
    </row>
    <row r="4249" spans="1:19" s="171" customFormat="1" x14ac:dyDescent="0.2">
      <c r="A4249" s="173"/>
      <c r="B4249" s="169"/>
      <c r="C4249" s="169"/>
      <c r="D4249"/>
      <c r="E4249"/>
      <c r="F4249"/>
      <c r="G4249"/>
      <c r="H4249"/>
      <c r="I4249" s="162"/>
      <c r="J4249" s="162"/>
      <c r="K4249" s="170"/>
      <c r="M4249" s="172"/>
      <c r="N4249"/>
      <c r="O4249"/>
      <c r="P4249"/>
      <c r="Q4249"/>
      <c r="R4249"/>
      <c r="S4249"/>
    </row>
    <row r="4250" spans="1:19" s="171" customFormat="1" x14ac:dyDescent="0.2">
      <c r="A4250" s="173"/>
      <c r="B4250" s="169"/>
      <c r="C4250" s="169"/>
      <c r="D4250"/>
      <c r="E4250"/>
      <c r="F4250"/>
      <c r="G4250"/>
      <c r="H4250"/>
      <c r="I4250" s="162"/>
      <c r="J4250" s="162"/>
      <c r="K4250" s="170"/>
      <c r="M4250" s="172"/>
      <c r="N4250"/>
      <c r="O4250"/>
      <c r="P4250"/>
      <c r="Q4250"/>
      <c r="R4250"/>
      <c r="S4250"/>
    </row>
    <row r="4251" spans="1:19" s="171" customFormat="1" x14ac:dyDescent="0.2">
      <c r="A4251" s="173"/>
      <c r="B4251" s="169"/>
      <c r="C4251" s="169"/>
      <c r="D4251"/>
      <c r="E4251"/>
      <c r="F4251"/>
      <c r="G4251"/>
      <c r="H4251"/>
      <c r="I4251" s="162"/>
      <c r="J4251" s="162"/>
      <c r="K4251" s="170"/>
      <c r="M4251" s="172"/>
      <c r="N4251"/>
      <c r="O4251"/>
      <c r="P4251"/>
      <c r="Q4251"/>
      <c r="R4251"/>
      <c r="S4251"/>
    </row>
    <row r="4252" spans="1:19" s="171" customFormat="1" x14ac:dyDescent="0.2">
      <c r="A4252" s="173"/>
      <c r="B4252" s="169"/>
      <c r="C4252" s="169"/>
      <c r="D4252"/>
      <c r="E4252"/>
      <c r="F4252"/>
      <c r="G4252"/>
      <c r="H4252"/>
      <c r="I4252" s="162"/>
      <c r="J4252" s="162"/>
      <c r="K4252" s="170"/>
      <c r="M4252" s="172"/>
      <c r="N4252"/>
      <c r="O4252"/>
      <c r="P4252"/>
      <c r="Q4252"/>
      <c r="R4252"/>
      <c r="S4252"/>
    </row>
    <row r="4253" spans="1:19" s="171" customFormat="1" x14ac:dyDescent="0.2">
      <c r="A4253" s="173"/>
      <c r="B4253" s="169"/>
      <c r="C4253" s="169"/>
      <c r="D4253"/>
      <c r="E4253"/>
      <c r="F4253"/>
      <c r="G4253"/>
      <c r="H4253"/>
      <c r="I4253" s="162"/>
      <c r="J4253" s="162"/>
      <c r="K4253" s="170"/>
      <c r="M4253" s="172"/>
      <c r="N4253"/>
      <c r="O4253"/>
      <c r="P4253"/>
      <c r="Q4253"/>
      <c r="R4253"/>
      <c r="S4253"/>
    </row>
    <row r="4254" spans="1:19" s="171" customFormat="1" x14ac:dyDescent="0.2">
      <c r="A4254" s="173"/>
      <c r="B4254" s="169"/>
      <c r="C4254" s="169"/>
      <c r="D4254"/>
      <c r="E4254"/>
      <c r="F4254"/>
      <c r="G4254"/>
      <c r="H4254"/>
      <c r="I4254" s="162"/>
      <c r="J4254" s="162"/>
      <c r="K4254" s="170"/>
      <c r="M4254" s="172"/>
      <c r="N4254"/>
      <c r="O4254"/>
      <c r="P4254"/>
      <c r="Q4254"/>
      <c r="R4254"/>
      <c r="S4254"/>
    </row>
    <row r="4255" spans="1:19" s="171" customFormat="1" x14ac:dyDescent="0.2">
      <c r="A4255" s="173"/>
      <c r="B4255" s="169"/>
      <c r="C4255" s="169"/>
      <c r="D4255"/>
      <c r="E4255"/>
      <c r="F4255"/>
      <c r="G4255"/>
      <c r="H4255"/>
      <c r="I4255" s="162"/>
      <c r="J4255" s="162"/>
      <c r="K4255" s="170"/>
      <c r="M4255" s="172"/>
      <c r="N4255"/>
      <c r="O4255"/>
      <c r="P4255"/>
      <c r="Q4255"/>
      <c r="R4255"/>
      <c r="S4255"/>
    </row>
    <row r="4256" spans="1:19" s="171" customFormat="1" x14ac:dyDescent="0.2">
      <c r="A4256" s="173"/>
      <c r="B4256" s="169"/>
      <c r="C4256" s="169"/>
      <c r="D4256"/>
      <c r="E4256"/>
      <c r="F4256"/>
      <c r="G4256"/>
      <c r="H4256"/>
      <c r="I4256" s="162"/>
      <c r="J4256" s="162"/>
      <c r="K4256" s="170"/>
      <c r="M4256" s="172"/>
      <c r="N4256"/>
      <c r="O4256"/>
      <c r="P4256"/>
      <c r="Q4256"/>
      <c r="R4256"/>
      <c r="S4256"/>
    </row>
    <row r="4257" spans="1:19" s="171" customFormat="1" x14ac:dyDescent="0.2">
      <c r="A4257" s="173"/>
      <c r="B4257" s="169"/>
      <c r="C4257" s="169"/>
      <c r="D4257"/>
      <c r="E4257"/>
      <c r="F4257"/>
      <c r="G4257"/>
      <c r="H4257"/>
      <c r="I4257" s="162"/>
      <c r="J4257" s="162"/>
      <c r="K4257" s="170"/>
      <c r="M4257" s="172"/>
      <c r="N4257"/>
      <c r="O4257"/>
      <c r="P4257"/>
      <c r="Q4257"/>
      <c r="R4257"/>
      <c r="S4257"/>
    </row>
    <row r="4258" spans="1:19" s="171" customFormat="1" x14ac:dyDescent="0.2">
      <c r="A4258" s="173"/>
      <c r="B4258" s="169"/>
      <c r="C4258" s="169"/>
      <c r="D4258"/>
      <c r="E4258"/>
      <c r="F4258"/>
      <c r="G4258"/>
      <c r="H4258"/>
      <c r="I4258" s="162"/>
      <c r="J4258" s="162"/>
      <c r="K4258" s="170"/>
      <c r="M4258" s="172"/>
      <c r="N4258"/>
      <c r="O4258"/>
      <c r="P4258"/>
      <c r="Q4258"/>
      <c r="R4258"/>
      <c r="S4258"/>
    </row>
    <row r="4259" spans="1:19" s="171" customFormat="1" x14ac:dyDescent="0.2">
      <c r="A4259" s="173"/>
      <c r="B4259" s="169"/>
      <c r="C4259" s="169"/>
      <c r="D4259"/>
      <c r="E4259"/>
      <c r="F4259"/>
      <c r="G4259"/>
      <c r="H4259"/>
      <c r="I4259" s="162"/>
      <c r="J4259" s="162"/>
      <c r="K4259" s="170"/>
      <c r="M4259" s="172"/>
      <c r="N4259"/>
      <c r="O4259"/>
      <c r="P4259"/>
      <c r="Q4259"/>
      <c r="R4259"/>
      <c r="S4259"/>
    </row>
    <row r="4260" spans="1:19" s="171" customFormat="1" x14ac:dyDescent="0.2">
      <c r="A4260" s="173"/>
      <c r="B4260" s="169"/>
      <c r="C4260" s="169"/>
      <c r="D4260"/>
      <c r="E4260"/>
      <c r="F4260"/>
      <c r="G4260"/>
      <c r="H4260"/>
      <c r="I4260" s="162"/>
      <c r="J4260" s="162"/>
      <c r="K4260" s="170"/>
      <c r="M4260" s="172"/>
      <c r="N4260"/>
      <c r="O4260"/>
      <c r="P4260"/>
      <c r="Q4260"/>
      <c r="R4260"/>
      <c r="S4260"/>
    </row>
    <row r="4261" spans="1:19" s="171" customFormat="1" x14ac:dyDescent="0.2">
      <c r="A4261" s="173"/>
      <c r="B4261" s="169"/>
      <c r="C4261" s="169"/>
      <c r="D4261"/>
      <c r="E4261"/>
      <c r="F4261"/>
      <c r="G4261"/>
      <c r="H4261"/>
      <c r="I4261" s="162"/>
      <c r="J4261" s="162"/>
      <c r="K4261" s="170"/>
      <c r="M4261" s="172"/>
      <c r="N4261"/>
      <c r="O4261"/>
      <c r="P4261"/>
      <c r="Q4261"/>
      <c r="R4261"/>
      <c r="S4261"/>
    </row>
    <row r="4262" spans="1:19" s="171" customFormat="1" x14ac:dyDescent="0.2">
      <c r="A4262" s="173"/>
      <c r="B4262" s="169"/>
      <c r="C4262" s="169"/>
      <c r="D4262"/>
      <c r="E4262"/>
      <c r="F4262"/>
      <c r="G4262"/>
      <c r="H4262"/>
      <c r="I4262" s="162"/>
      <c r="J4262" s="162"/>
      <c r="K4262" s="170"/>
      <c r="M4262" s="172"/>
      <c r="N4262"/>
      <c r="O4262"/>
      <c r="P4262"/>
      <c r="Q4262"/>
      <c r="R4262"/>
      <c r="S4262"/>
    </row>
    <row r="4263" spans="1:19" s="171" customFormat="1" x14ac:dyDescent="0.2">
      <c r="A4263" s="173"/>
      <c r="B4263" s="169"/>
      <c r="C4263" s="169"/>
      <c r="D4263"/>
      <c r="E4263"/>
      <c r="F4263"/>
      <c r="G4263"/>
      <c r="H4263"/>
      <c r="I4263" s="162"/>
      <c r="J4263" s="162"/>
      <c r="K4263" s="170"/>
      <c r="M4263" s="172"/>
      <c r="N4263"/>
      <c r="O4263"/>
      <c r="P4263"/>
      <c r="Q4263"/>
      <c r="R4263"/>
      <c r="S4263"/>
    </row>
    <row r="4264" spans="1:19" s="171" customFormat="1" x14ac:dyDescent="0.2">
      <c r="A4264" s="173"/>
      <c r="B4264" s="169"/>
      <c r="C4264" s="169"/>
      <c r="D4264"/>
      <c r="E4264"/>
      <c r="F4264"/>
      <c r="G4264"/>
      <c r="H4264"/>
      <c r="I4264" s="162"/>
      <c r="J4264" s="162"/>
      <c r="K4264" s="170"/>
      <c r="M4264" s="172"/>
      <c r="N4264"/>
      <c r="O4264"/>
      <c r="P4264"/>
      <c r="Q4264"/>
      <c r="R4264"/>
      <c r="S4264"/>
    </row>
    <row r="4265" spans="1:19" s="171" customFormat="1" x14ac:dyDescent="0.2">
      <c r="A4265" s="173"/>
      <c r="B4265" s="169"/>
      <c r="C4265" s="169"/>
      <c r="D4265"/>
      <c r="E4265"/>
      <c r="F4265"/>
      <c r="G4265"/>
      <c r="H4265"/>
      <c r="I4265" s="162"/>
      <c r="J4265" s="162"/>
      <c r="K4265" s="170"/>
      <c r="M4265" s="172"/>
      <c r="N4265"/>
      <c r="O4265"/>
      <c r="P4265"/>
      <c r="Q4265"/>
      <c r="R4265"/>
      <c r="S4265"/>
    </row>
    <row r="4266" spans="1:19" s="171" customFormat="1" x14ac:dyDescent="0.2">
      <c r="A4266" s="173"/>
      <c r="B4266" s="169"/>
      <c r="C4266" s="169"/>
      <c r="D4266"/>
      <c r="E4266"/>
      <c r="F4266"/>
      <c r="G4266"/>
      <c r="H4266"/>
      <c r="I4266" s="162"/>
      <c r="J4266" s="162"/>
      <c r="K4266" s="170"/>
      <c r="M4266" s="172"/>
      <c r="N4266"/>
      <c r="O4266"/>
      <c r="P4266"/>
      <c r="Q4266"/>
      <c r="R4266"/>
      <c r="S4266"/>
    </row>
    <row r="4267" spans="1:19" s="171" customFormat="1" x14ac:dyDescent="0.2">
      <c r="A4267" s="173"/>
      <c r="B4267" s="169"/>
      <c r="C4267" s="169"/>
      <c r="D4267"/>
      <c r="E4267"/>
      <c r="F4267"/>
      <c r="G4267"/>
      <c r="H4267"/>
      <c r="I4267" s="162"/>
      <c r="J4267" s="162"/>
      <c r="K4267" s="170"/>
      <c r="M4267" s="172"/>
      <c r="N4267"/>
      <c r="O4267"/>
      <c r="P4267"/>
      <c r="Q4267"/>
      <c r="R4267"/>
      <c r="S4267"/>
    </row>
    <row r="4268" spans="1:19" s="171" customFormat="1" x14ac:dyDescent="0.2">
      <c r="A4268" s="173"/>
      <c r="B4268" s="169"/>
      <c r="C4268" s="169"/>
      <c r="D4268"/>
      <c r="E4268"/>
      <c r="F4268"/>
      <c r="G4268"/>
      <c r="H4268"/>
      <c r="I4268" s="162"/>
      <c r="J4268" s="162"/>
      <c r="K4268" s="170"/>
      <c r="M4268" s="172"/>
      <c r="N4268"/>
      <c r="O4268"/>
      <c r="P4268"/>
      <c r="Q4268"/>
      <c r="R4268"/>
      <c r="S4268"/>
    </row>
    <row r="4269" spans="1:19" s="171" customFormat="1" x14ac:dyDescent="0.2">
      <c r="A4269" s="173"/>
      <c r="B4269" s="169"/>
      <c r="C4269" s="169"/>
      <c r="D4269"/>
      <c r="E4269"/>
      <c r="F4269"/>
      <c r="G4269"/>
      <c r="H4269"/>
      <c r="I4269" s="162"/>
      <c r="J4269" s="162"/>
      <c r="K4269" s="170"/>
      <c r="M4269" s="172"/>
      <c r="N4269"/>
      <c r="O4269"/>
      <c r="P4269"/>
      <c r="Q4269"/>
      <c r="R4269"/>
      <c r="S4269"/>
    </row>
    <row r="4270" spans="1:19" s="171" customFormat="1" x14ac:dyDescent="0.2">
      <c r="A4270" s="173"/>
      <c r="B4270" s="169"/>
      <c r="C4270" s="169"/>
      <c r="D4270"/>
      <c r="E4270"/>
      <c r="F4270"/>
      <c r="G4270"/>
      <c r="H4270"/>
      <c r="I4270" s="162"/>
      <c r="J4270" s="162"/>
      <c r="K4270" s="170"/>
      <c r="M4270" s="172"/>
      <c r="N4270"/>
      <c r="O4270"/>
      <c r="P4270"/>
      <c r="Q4270"/>
      <c r="R4270"/>
      <c r="S4270"/>
    </row>
    <row r="4271" spans="1:19" s="171" customFormat="1" x14ac:dyDescent="0.2">
      <c r="A4271" s="173"/>
      <c r="B4271" s="169"/>
      <c r="C4271" s="169"/>
      <c r="D4271"/>
      <c r="E4271"/>
      <c r="F4271"/>
      <c r="G4271"/>
      <c r="H4271"/>
      <c r="I4271" s="162"/>
      <c r="J4271" s="162"/>
      <c r="K4271" s="170"/>
      <c r="M4271" s="172"/>
      <c r="N4271"/>
      <c r="O4271"/>
      <c r="P4271"/>
      <c r="Q4271"/>
      <c r="R4271"/>
      <c r="S4271"/>
    </row>
    <row r="4272" spans="1:19" s="171" customFormat="1" x14ac:dyDescent="0.2">
      <c r="A4272" s="173"/>
      <c r="B4272" s="169"/>
      <c r="C4272" s="169"/>
      <c r="D4272"/>
      <c r="E4272"/>
      <c r="F4272"/>
      <c r="G4272"/>
      <c r="H4272"/>
      <c r="I4272" s="162"/>
      <c r="J4272" s="162"/>
      <c r="K4272" s="170"/>
      <c r="M4272" s="172"/>
      <c r="N4272"/>
      <c r="O4272"/>
      <c r="P4272"/>
      <c r="Q4272"/>
      <c r="R4272"/>
      <c r="S4272"/>
    </row>
    <row r="4273" spans="1:19" s="171" customFormat="1" x14ac:dyDescent="0.2">
      <c r="A4273" s="173"/>
      <c r="B4273" s="169"/>
      <c r="C4273" s="169"/>
      <c r="D4273"/>
      <c r="E4273"/>
      <c r="F4273"/>
      <c r="G4273"/>
      <c r="H4273"/>
      <c r="I4273" s="162"/>
      <c r="J4273" s="162"/>
      <c r="K4273" s="170"/>
      <c r="M4273" s="172"/>
      <c r="N4273"/>
      <c r="O4273"/>
      <c r="P4273"/>
      <c r="Q4273"/>
      <c r="R4273"/>
      <c r="S4273"/>
    </row>
    <row r="4274" spans="1:19" s="171" customFormat="1" x14ac:dyDescent="0.2">
      <c r="A4274" s="173"/>
      <c r="B4274" s="169"/>
      <c r="C4274" s="169"/>
      <c r="D4274"/>
      <c r="E4274"/>
      <c r="F4274"/>
      <c r="G4274"/>
      <c r="H4274"/>
      <c r="I4274" s="162"/>
      <c r="J4274" s="162"/>
      <c r="K4274" s="170"/>
      <c r="M4274" s="172"/>
      <c r="N4274"/>
      <c r="O4274"/>
      <c r="P4274"/>
      <c r="Q4274"/>
      <c r="R4274"/>
      <c r="S4274"/>
    </row>
    <row r="4275" spans="1:19" s="171" customFormat="1" x14ac:dyDescent="0.2">
      <c r="A4275" s="173"/>
      <c r="B4275" s="169"/>
      <c r="C4275" s="169"/>
      <c r="D4275"/>
      <c r="E4275"/>
      <c r="F4275"/>
      <c r="G4275"/>
      <c r="H4275"/>
      <c r="I4275" s="162"/>
      <c r="J4275" s="162"/>
      <c r="K4275" s="170"/>
      <c r="M4275" s="172"/>
      <c r="N4275"/>
      <c r="O4275"/>
      <c r="P4275"/>
      <c r="Q4275"/>
      <c r="R4275"/>
      <c r="S4275"/>
    </row>
    <row r="4276" spans="1:19" s="171" customFormat="1" x14ac:dyDescent="0.2">
      <c r="A4276" s="173"/>
      <c r="B4276" s="169"/>
      <c r="C4276" s="169"/>
      <c r="D4276"/>
      <c r="E4276"/>
      <c r="F4276"/>
      <c r="G4276"/>
      <c r="H4276"/>
      <c r="I4276" s="162"/>
      <c r="J4276" s="162"/>
      <c r="K4276" s="170"/>
      <c r="M4276" s="172"/>
      <c r="N4276"/>
      <c r="O4276"/>
      <c r="P4276"/>
      <c r="Q4276"/>
      <c r="R4276"/>
      <c r="S4276"/>
    </row>
    <row r="4277" spans="1:19" s="171" customFormat="1" x14ac:dyDescent="0.2">
      <c r="A4277" s="173"/>
      <c r="B4277" s="169"/>
      <c r="C4277" s="169"/>
      <c r="D4277"/>
      <c r="E4277"/>
      <c r="F4277"/>
      <c r="G4277"/>
      <c r="H4277"/>
      <c r="I4277" s="162"/>
      <c r="J4277" s="162"/>
      <c r="K4277" s="170"/>
      <c r="M4277" s="172"/>
      <c r="N4277"/>
      <c r="O4277"/>
      <c r="P4277"/>
      <c r="Q4277"/>
      <c r="R4277"/>
      <c r="S4277"/>
    </row>
    <row r="4278" spans="1:19" s="171" customFormat="1" x14ac:dyDescent="0.2">
      <c r="A4278" s="173"/>
      <c r="B4278" s="169"/>
      <c r="C4278" s="169"/>
      <c r="D4278"/>
      <c r="E4278"/>
      <c r="F4278"/>
      <c r="G4278"/>
      <c r="H4278"/>
      <c r="I4278" s="162"/>
      <c r="J4278" s="162"/>
      <c r="K4278" s="170"/>
      <c r="M4278" s="172"/>
      <c r="N4278"/>
      <c r="O4278"/>
      <c r="P4278"/>
      <c r="Q4278"/>
      <c r="R4278"/>
      <c r="S4278"/>
    </row>
    <row r="4279" spans="1:19" s="171" customFormat="1" x14ac:dyDescent="0.2">
      <c r="A4279" s="173"/>
      <c r="B4279" s="169"/>
      <c r="C4279" s="169"/>
      <c r="D4279"/>
      <c r="E4279"/>
      <c r="F4279"/>
      <c r="G4279"/>
      <c r="H4279"/>
      <c r="I4279" s="162"/>
      <c r="J4279" s="162"/>
      <c r="K4279" s="170"/>
      <c r="M4279" s="172"/>
      <c r="N4279"/>
      <c r="O4279"/>
      <c r="P4279"/>
      <c r="Q4279"/>
      <c r="R4279"/>
      <c r="S4279"/>
    </row>
    <row r="4280" spans="1:19" s="171" customFormat="1" x14ac:dyDescent="0.2">
      <c r="A4280" s="173"/>
      <c r="B4280" s="169"/>
      <c r="C4280" s="169"/>
      <c r="D4280"/>
      <c r="E4280"/>
      <c r="F4280"/>
      <c r="G4280"/>
      <c r="H4280"/>
      <c r="I4280" s="162"/>
      <c r="J4280" s="162"/>
      <c r="K4280" s="170"/>
      <c r="M4280" s="172"/>
      <c r="N4280"/>
      <c r="O4280"/>
      <c r="P4280"/>
      <c r="Q4280"/>
      <c r="R4280"/>
      <c r="S4280"/>
    </row>
    <row r="4281" spans="1:19" s="171" customFormat="1" x14ac:dyDescent="0.2">
      <c r="A4281" s="173"/>
      <c r="B4281" s="169"/>
      <c r="C4281" s="169"/>
      <c r="D4281"/>
      <c r="E4281"/>
      <c r="F4281"/>
      <c r="G4281"/>
      <c r="H4281"/>
      <c r="I4281" s="162"/>
      <c r="J4281" s="162"/>
      <c r="K4281" s="170"/>
      <c r="M4281" s="172"/>
      <c r="N4281"/>
      <c r="O4281"/>
      <c r="P4281"/>
      <c r="Q4281"/>
      <c r="R4281"/>
      <c r="S4281"/>
    </row>
    <row r="4282" spans="1:19" s="171" customFormat="1" x14ac:dyDescent="0.2">
      <c r="A4282" s="173"/>
      <c r="B4282" s="169"/>
      <c r="C4282" s="169"/>
      <c r="D4282"/>
      <c r="E4282"/>
      <c r="F4282"/>
      <c r="G4282"/>
      <c r="H4282"/>
      <c r="I4282" s="162"/>
      <c r="J4282" s="162"/>
      <c r="K4282" s="170"/>
      <c r="M4282" s="172"/>
      <c r="N4282"/>
      <c r="O4282"/>
      <c r="P4282"/>
      <c r="Q4282"/>
      <c r="R4282"/>
      <c r="S4282"/>
    </row>
    <row r="4283" spans="1:19" s="171" customFormat="1" x14ac:dyDescent="0.2">
      <c r="A4283" s="173"/>
      <c r="B4283" s="169"/>
      <c r="C4283" s="169"/>
      <c r="D4283"/>
      <c r="E4283"/>
      <c r="F4283"/>
      <c r="G4283"/>
      <c r="H4283"/>
      <c r="I4283" s="162"/>
      <c r="J4283" s="162"/>
      <c r="K4283" s="170"/>
      <c r="M4283" s="172"/>
      <c r="N4283"/>
      <c r="O4283"/>
      <c r="P4283"/>
      <c r="Q4283"/>
      <c r="R4283"/>
      <c r="S4283"/>
    </row>
    <row r="4284" spans="1:19" s="171" customFormat="1" x14ac:dyDescent="0.2">
      <c r="A4284" s="173"/>
      <c r="B4284" s="169"/>
      <c r="C4284" s="169"/>
      <c r="D4284"/>
      <c r="E4284"/>
      <c r="F4284"/>
      <c r="G4284"/>
      <c r="H4284"/>
      <c r="I4284" s="162"/>
      <c r="J4284" s="162"/>
      <c r="K4284" s="170"/>
      <c r="M4284" s="172"/>
      <c r="N4284"/>
      <c r="O4284"/>
      <c r="P4284"/>
      <c r="Q4284"/>
      <c r="R4284"/>
      <c r="S4284"/>
    </row>
    <row r="4285" spans="1:19" s="171" customFormat="1" x14ac:dyDescent="0.2">
      <c r="A4285" s="173"/>
      <c r="B4285" s="169"/>
      <c r="C4285" s="169"/>
      <c r="D4285"/>
      <c r="E4285"/>
      <c r="F4285"/>
      <c r="G4285"/>
      <c r="H4285"/>
      <c r="I4285" s="162"/>
      <c r="J4285" s="162"/>
      <c r="K4285" s="170"/>
      <c r="M4285" s="172"/>
      <c r="N4285"/>
      <c r="O4285"/>
      <c r="P4285"/>
      <c r="Q4285"/>
      <c r="R4285"/>
      <c r="S4285"/>
    </row>
    <row r="4286" spans="1:19" s="171" customFormat="1" x14ac:dyDescent="0.2">
      <c r="A4286" s="173"/>
      <c r="B4286" s="169"/>
      <c r="C4286" s="169"/>
      <c r="D4286"/>
      <c r="E4286"/>
      <c r="F4286"/>
      <c r="G4286"/>
      <c r="H4286"/>
      <c r="I4286" s="162"/>
      <c r="J4286" s="162"/>
      <c r="K4286" s="170"/>
      <c r="M4286" s="172"/>
      <c r="N4286"/>
      <c r="O4286"/>
      <c r="P4286"/>
      <c r="Q4286"/>
      <c r="R4286"/>
      <c r="S4286"/>
    </row>
    <row r="4287" spans="1:19" s="171" customFormat="1" x14ac:dyDescent="0.2">
      <c r="A4287" s="173"/>
      <c r="B4287" s="169"/>
      <c r="C4287" s="169"/>
      <c r="D4287"/>
      <c r="E4287"/>
      <c r="F4287"/>
      <c r="G4287"/>
      <c r="H4287"/>
      <c r="I4287" s="162"/>
      <c r="J4287" s="162"/>
      <c r="K4287" s="170"/>
      <c r="M4287" s="172"/>
      <c r="N4287"/>
      <c r="O4287"/>
      <c r="P4287"/>
      <c r="Q4287"/>
      <c r="R4287"/>
      <c r="S4287"/>
    </row>
    <row r="4288" spans="1:19" s="171" customFormat="1" x14ac:dyDescent="0.2">
      <c r="A4288" s="173"/>
      <c r="B4288" s="169"/>
      <c r="C4288" s="169"/>
      <c r="D4288"/>
      <c r="E4288"/>
      <c r="F4288"/>
      <c r="G4288"/>
      <c r="H4288"/>
      <c r="I4288" s="162"/>
      <c r="J4288" s="162"/>
      <c r="K4288" s="170"/>
      <c r="M4288" s="172"/>
      <c r="N4288"/>
      <c r="O4288"/>
      <c r="P4288"/>
      <c r="Q4288"/>
      <c r="R4288"/>
      <c r="S4288"/>
    </row>
    <row r="4289" spans="1:19" s="171" customFormat="1" x14ac:dyDescent="0.2">
      <c r="A4289" s="173"/>
      <c r="B4289" s="169"/>
      <c r="C4289" s="169"/>
      <c r="D4289"/>
      <c r="E4289"/>
      <c r="F4289"/>
      <c r="G4289"/>
      <c r="H4289"/>
      <c r="I4289" s="162"/>
      <c r="J4289" s="162"/>
      <c r="K4289" s="170"/>
      <c r="M4289" s="172"/>
      <c r="N4289"/>
      <c r="O4289"/>
      <c r="P4289"/>
      <c r="Q4289"/>
      <c r="R4289"/>
      <c r="S4289"/>
    </row>
    <row r="4290" spans="1:19" s="171" customFormat="1" x14ac:dyDescent="0.2">
      <c r="A4290" s="173"/>
      <c r="B4290" s="169"/>
      <c r="C4290" s="169"/>
      <c r="D4290"/>
      <c r="E4290"/>
      <c r="F4290"/>
      <c r="G4290"/>
      <c r="H4290"/>
      <c r="I4290" s="162"/>
      <c r="J4290" s="162"/>
      <c r="K4290" s="170"/>
      <c r="M4290" s="172"/>
      <c r="N4290"/>
      <c r="O4290"/>
      <c r="P4290"/>
      <c r="Q4290"/>
      <c r="R4290"/>
      <c r="S4290"/>
    </row>
    <row r="4291" spans="1:19" s="171" customFormat="1" x14ac:dyDescent="0.2">
      <c r="A4291" s="173"/>
      <c r="B4291" s="169"/>
      <c r="C4291" s="169"/>
      <c r="D4291"/>
      <c r="E4291"/>
      <c r="F4291"/>
      <c r="G4291"/>
      <c r="H4291"/>
      <c r="I4291" s="162"/>
      <c r="J4291" s="162"/>
      <c r="K4291" s="170"/>
      <c r="M4291" s="172"/>
      <c r="N4291"/>
      <c r="O4291"/>
      <c r="P4291"/>
      <c r="Q4291"/>
      <c r="R4291"/>
      <c r="S4291"/>
    </row>
    <row r="4292" spans="1:19" s="171" customFormat="1" x14ac:dyDescent="0.2">
      <c r="A4292" s="173"/>
      <c r="B4292" s="169"/>
      <c r="C4292" s="169"/>
      <c r="D4292"/>
      <c r="E4292"/>
      <c r="F4292"/>
      <c r="G4292"/>
      <c r="H4292"/>
      <c r="I4292" s="162"/>
      <c r="J4292" s="162"/>
      <c r="K4292" s="170"/>
      <c r="M4292" s="172"/>
      <c r="N4292"/>
      <c r="O4292"/>
      <c r="P4292"/>
      <c r="Q4292"/>
      <c r="R4292"/>
      <c r="S4292"/>
    </row>
    <row r="4293" spans="1:19" s="171" customFormat="1" x14ac:dyDescent="0.2">
      <c r="A4293" s="173"/>
      <c r="B4293" s="169"/>
      <c r="C4293" s="169"/>
      <c r="D4293"/>
      <c r="E4293"/>
      <c r="F4293"/>
      <c r="G4293"/>
      <c r="H4293"/>
      <c r="I4293" s="162"/>
      <c r="J4293" s="162"/>
      <c r="K4293" s="170"/>
      <c r="M4293" s="172"/>
      <c r="N4293"/>
      <c r="O4293"/>
      <c r="P4293"/>
      <c r="Q4293"/>
      <c r="R4293"/>
      <c r="S4293"/>
    </row>
    <row r="4294" spans="1:19" s="171" customFormat="1" x14ac:dyDescent="0.2">
      <c r="A4294" s="173"/>
      <c r="B4294" s="169"/>
      <c r="C4294" s="169"/>
      <c r="D4294"/>
      <c r="E4294"/>
      <c r="F4294"/>
      <c r="G4294"/>
      <c r="H4294"/>
      <c r="I4294" s="162"/>
      <c r="J4294" s="162"/>
      <c r="K4294" s="170"/>
      <c r="M4294" s="172"/>
      <c r="N4294"/>
      <c r="O4294"/>
      <c r="P4294"/>
      <c r="Q4294"/>
      <c r="R4294"/>
      <c r="S4294"/>
    </row>
    <row r="4295" spans="1:19" s="171" customFormat="1" x14ac:dyDescent="0.2">
      <c r="A4295" s="173"/>
      <c r="B4295" s="169"/>
      <c r="C4295" s="169"/>
      <c r="D4295"/>
      <c r="E4295"/>
      <c r="F4295"/>
      <c r="G4295"/>
      <c r="H4295"/>
      <c r="I4295" s="162"/>
      <c r="J4295" s="162"/>
      <c r="K4295" s="170"/>
      <c r="M4295" s="172"/>
      <c r="N4295"/>
      <c r="O4295"/>
      <c r="P4295"/>
      <c r="Q4295"/>
      <c r="R4295"/>
      <c r="S4295"/>
    </row>
    <row r="4296" spans="1:19" s="171" customFormat="1" x14ac:dyDescent="0.2">
      <c r="A4296" s="173"/>
      <c r="B4296" s="169"/>
      <c r="C4296" s="169"/>
      <c r="D4296"/>
      <c r="E4296"/>
      <c r="F4296"/>
      <c r="G4296"/>
      <c r="H4296"/>
      <c r="I4296" s="162"/>
      <c r="J4296" s="162"/>
      <c r="K4296" s="170"/>
      <c r="M4296" s="172"/>
      <c r="N4296"/>
      <c r="O4296"/>
      <c r="P4296"/>
      <c r="Q4296"/>
      <c r="R4296"/>
      <c r="S4296"/>
    </row>
    <row r="4297" spans="1:19" s="171" customFormat="1" x14ac:dyDescent="0.2">
      <c r="A4297" s="173"/>
      <c r="B4297" s="169"/>
      <c r="C4297" s="169"/>
      <c r="D4297"/>
      <c r="E4297"/>
      <c r="F4297"/>
      <c r="G4297"/>
      <c r="H4297"/>
      <c r="I4297" s="162"/>
      <c r="J4297" s="162"/>
      <c r="K4297" s="170"/>
      <c r="M4297" s="172"/>
      <c r="N4297"/>
      <c r="O4297"/>
      <c r="P4297"/>
      <c r="Q4297"/>
      <c r="R4297"/>
      <c r="S4297"/>
    </row>
    <row r="4298" spans="1:19" s="171" customFormat="1" x14ac:dyDescent="0.2">
      <c r="A4298" s="173"/>
      <c r="B4298" s="169"/>
      <c r="C4298" s="169"/>
      <c r="D4298"/>
      <c r="E4298"/>
      <c r="F4298"/>
      <c r="G4298"/>
      <c r="H4298"/>
      <c r="I4298" s="162"/>
      <c r="J4298" s="162"/>
      <c r="K4298" s="170"/>
      <c r="M4298" s="172"/>
      <c r="N4298"/>
      <c r="O4298"/>
      <c r="P4298"/>
      <c r="Q4298"/>
      <c r="R4298"/>
      <c r="S4298"/>
    </row>
    <row r="4299" spans="1:19" s="171" customFormat="1" x14ac:dyDescent="0.2">
      <c r="A4299" s="173"/>
      <c r="B4299" s="169"/>
      <c r="C4299" s="169"/>
      <c r="D4299"/>
      <c r="E4299"/>
      <c r="F4299"/>
      <c r="G4299"/>
      <c r="H4299"/>
      <c r="I4299" s="162"/>
      <c r="J4299" s="162"/>
      <c r="K4299" s="170"/>
      <c r="M4299" s="172"/>
      <c r="N4299"/>
      <c r="O4299"/>
      <c r="P4299"/>
      <c r="Q4299"/>
      <c r="R4299"/>
      <c r="S4299"/>
    </row>
    <row r="4300" spans="1:19" s="171" customFormat="1" x14ac:dyDescent="0.2">
      <c r="A4300" s="173"/>
      <c r="B4300" s="169"/>
      <c r="C4300" s="169"/>
      <c r="D4300"/>
      <c r="E4300"/>
      <c r="F4300"/>
      <c r="G4300"/>
      <c r="H4300"/>
      <c r="I4300" s="162"/>
      <c r="J4300" s="162"/>
      <c r="K4300" s="170"/>
      <c r="M4300" s="172"/>
      <c r="N4300"/>
      <c r="O4300"/>
      <c r="P4300"/>
      <c r="Q4300"/>
      <c r="R4300"/>
      <c r="S4300"/>
    </row>
    <row r="4301" spans="1:19" s="171" customFormat="1" x14ac:dyDescent="0.2">
      <c r="A4301" s="173"/>
      <c r="B4301" s="169"/>
      <c r="C4301" s="169"/>
      <c r="D4301"/>
      <c r="E4301"/>
      <c r="F4301"/>
      <c r="G4301"/>
      <c r="H4301"/>
      <c r="I4301" s="162"/>
      <c r="J4301" s="162"/>
      <c r="K4301" s="170"/>
      <c r="M4301" s="172"/>
      <c r="N4301"/>
      <c r="O4301"/>
      <c r="P4301"/>
      <c r="Q4301"/>
      <c r="R4301"/>
      <c r="S4301"/>
    </row>
    <row r="4302" spans="1:19" s="171" customFormat="1" x14ac:dyDescent="0.2">
      <c r="A4302" s="173"/>
      <c r="B4302" s="169"/>
      <c r="C4302" s="169"/>
      <c r="D4302"/>
      <c r="E4302"/>
      <c r="F4302"/>
      <c r="G4302"/>
      <c r="H4302"/>
      <c r="I4302" s="162"/>
      <c r="J4302" s="162"/>
      <c r="K4302" s="170"/>
      <c r="M4302" s="172"/>
      <c r="N4302"/>
      <c r="O4302"/>
      <c r="P4302"/>
      <c r="Q4302"/>
      <c r="R4302"/>
      <c r="S4302"/>
    </row>
    <row r="4303" spans="1:19" s="171" customFormat="1" x14ac:dyDescent="0.2">
      <c r="A4303" s="173"/>
      <c r="B4303" s="169"/>
      <c r="C4303" s="169"/>
      <c r="D4303"/>
      <c r="E4303"/>
      <c r="F4303"/>
      <c r="G4303"/>
      <c r="H4303"/>
      <c r="I4303" s="162"/>
      <c r="J4303" s="162"/>
      <c r="K4303" s="170"/>
      <c r="M4303" s="172"/>
      <c r="N4303"/>
      <c r="O4303"/>
      <c r="P4303"/>
      <c r="Q4303"/>
      <c r="R4303"/>
      <c r="S4303"/>
    </row>
    <row r="4304" spans="1:19" s="171" customFormat="1" x14ac:dyDescent="0.2">
      <c r="A4304" s="173"/>
      <c r="B4304" s="169"/>
      <c r="C4304" s="169"/>
      <c r="D4304"/>
      <c r="E4304"/>
      <c r="F4304"/>
      <c r="G4304"/>
      <c r="H4304"/>
      <c r="I4304" s="162"/>
      <c r="J4304" s="162"/>
      <c r="K4304" s="170"/>
      <c r="M4304" s="172"/>
      <c r="N4304"/>
      <c r="O4304"/>
      <c r="P4304"/>
      <c r="Q4304"/>
      <c r="R4304"/>
      <c r="S4304"/>
    </row>
    <row r="4305" spans="1:19" s="171" customFormat="1" x14ac:dyDescent="0.2">
      <c r="A4305" s="173"/>
      <c r="B4305" s="169"/>
      <c r="C4305" s="169"/>
      <c r="D4305"/>
      <c r="E4305"/>
      <c r="F4305"/>
      <c r="G4305"/>
      <c r="H4305"/>
      <c r="I4305" s="162"/>
      <c r="J4305" s="162"/>
      <c r="K4305" s="170"/>
      <c r="M4305" s="172"/>
      <c r="N4305"/>
      <c r="O4305"/>
      <c r="P4305"/>
      <c r="Q4305"/>
      <c r="R4305"/>
      <c r="S4305"/>
    </row>
    <row r="4306" spans="1:19" s="171" customFormat="1" x14ac:dyDescent="0.2">
      <c r="A4306" s="173"/>
      <c r="B4306" s="169"/>
      <c r="C4306" s="169"/>
      <c r="D4306"/>
      <c r="E4306"/>
      <c r="F4306"/>
      <c r="G4306"/>
      <c r="H4306"/>
      <c r="I4306" s="162"/>
      <c r="J4306" s="162"/>
      <c r="K4306" s="170"/>
      <c r="M4306" s="172"/>
      <c r="N4306"/>
      <c r="O4306"/>
      <c r="P4306"/>
      <c r="Q4306"/>
      <c r="R4306"/>
      <c r="S4306"/>
    </row>
    <row r="4307" spans="1:19" s="171" customFormat="1" x14ac:dyDescent="0.2">
      <c r="A4307" s="173"/>
      <c r="B4307" s="169"/>
      <c r="C4307" s="169"/>
      <c r="D4307"/>
      <c r="E4307"/>
      <c r="F4307"/>
      <c r="G4307"/>
      <c r="H4307"/>
      <c r="I4307" s="162"/>
      <c r="J4307" s="162"/>
      <c r="K4307" s="170"/>
      <c r="M4307" s="172"/>
      <c r="N4307"/>
      <c r="O4307"/>
      <c r="P4307"/>
      <c r="Q4307"/>
      <c r="R4307"/>
      <c r="S4307"/>
    </row>
    <row r="4308" spans="1:19" s="171" customFormat="1" x14ac:dyDescent="0.2">
      <c r="A4308" s="173"/>
      <c r="B4308" s="169"/>
      <c r="C4308" s="169"/>
      <c r="D4308"/>
      <c r="E4308"/>
      <c r="F4308"/>
      <c r="G4308"/>
      <c r="H4308"/>
      <c r="I4308" s="162"/>
      <c r="J4308" s="162"/>
      <c r="K4308" s="170"/>
      <c r="M4308" s="172"/>
      <c r="N4308"/>
      <c r="O4308"/>
      <c r="P4308"/>
      <c r="Q4308"/>
      <c r="R4308"/>
      <c r="S4308"/>
    </row>
    <row r="4309" spans="1:19" s="171" customFormat="1" x14ac:dyDescent="0.2">
      <c r="A4309" s="173"/>
      <c r="B4309" s="169"/>
      <c r="C4309" s="169"/>
      <c r="D4309"/>
      <c r="E4309"/>
      <c r="F4309"/>
      <c r="G4309"/>
      <c r="H4309"/>
      <c r="I4309" s="162"/>
      <c r="J4309" s="162"/>
      <c r="K4309" s="170"/>
      <c r="M4309" s="172"/>
      <c r="N4309"/>
      <c r="O4309"/>
      <c r="P4309"/>
      <c r="Q4309"/>
      <c r="R4309"/>
      <c r="S4309"/>
    </row>
    <row r="4310" spans="1:19" s="171" customFormat="1" x14ac:dyDescent="0.2">
      <c r="A4310" s="173"/>
      <c r="B4310" s="169"/>
      <c r="C4310" s="169"/>
      <c r="D4310"/>
      <c r="E4310"/>
      <c r="F4310"/>
      <c r="G4310"/>
      <c r="H4310"/>
      <c r="I4310" s="162"/>
      <c r="J4310" s="162"/>
      <c r="K4310" s="170"/>
      <c r="M4310" s="172"/>
      <c r="N4310"/>
      <c r="O4310"/>
      <c r="P4310"/>
      <c r="Q4310"/>
      <c r="R4310"/>
      <c r="S4310"/>
    </row>
    <row r="4311" spans="1:19" s="171" customFormat="1" x14ac:dyDescent="0.2">
      <c r="A4311" s="173"/>
      <c r="B4311" s="169"/>
      <c r="C4311" s="169"/>
      <c r="D4311"/>
      <c r="E4311"/>
      <c r="F4311"/>
      <c r="G4311"/>
      <c r="H4311"/>
      <c r="I4311" s="162"/>
      <c r="J4311" s="162"/>
      <c r="K4311" s="170"/>
      <c r="M4311" s="172"/>
      <c r="N4311"/>
      <c r="O4311"/>
      <c r="P4311"/>
      <c r="Q4311"/>
      <c r="R4311"/>
      <c r="S4311"/>
    </row>
    <row r="4312" spans="1:19" s="171" customFormat="1" x14ac:dyDescent="0.2">
      <c r="A4312" s="173"/>
      <c r="B4312" s="169"/>
      <c r="C4312" s="169"/>
      <c r="D4312"/>
      <c r="E4312"/>
      <c r="F4312"/>
      <c r="G4312"/>
      <c r="H4312"/>
      <c r="I4312" s="162"/>
      <c r="J4312" s="162"/>
      <c r="K4312" s="170"/>
      <c r="M4312" s="172"/>
      <c r="N4312"/>
      <c r="O4312"/>
      <c r="P4312"/>
      <c r="Q4312"/>
      <c r="R4312"/>
      <c r="S4312"/>
    </row>
    <row r="4313" spans="1:19" s="171" customFormat="1" x14ac:dyDescent="0.2">
      <c r="A4313" s="173"/>
      <c r="B4313" s="169"/>
      <c r="C4313" s="169"/>
      <c r="D4313"/>
      <c r="E4313"/>
      <c r="F4313"/>
      <c r="G4313"/>
      <c r="H4313"/>
      <c r="I4313" s="162"/>
      <c r="J4313" s="162"/>
      <c r="K4313" s="170"/>
      <c r="M4313" s="172"/>
      <c r="N4313"/>
      <c r="O4313"/>
      <c r="P4313"/>
      <c r="Q4313"/>
      <c r="R4313"/>
      <c r="S4313"/>
    </row>
    <row r="4314" spans="1:19" s="171" customFormat="1" x14ac:dyDescent="0.2">
      <c r="A4314" s="173"/>
      <c r="B4314" s="169"/>
      <c r="C4314" s="169"/>
      <c r="D4314"/>
      <c r="E4314"/>
      <c r="F4314"/>
      <c r="G4314"/>
      <c r="H4314"/>
      <c r="I4314" s="162"/>
      <c r="J4314" s="162"/>
      <c r="K4314" s="170"/>
      <c r="M4314" s="172"/>
      <c r="N4314"/>
      <c r="O4314"/>
      <c r="P4314"/>
      <c r="Q4314"/>
      <c r="R4314"/>
      <c r="S4314"/>
    </row>
    <row r="4315" spans="1:19" s="171" customFormat="1" x14ac:dyDescent="0.2">
      <c r="A4315" s="173"/>
      <c r="B4315" s="169"/>
      <c r="C4315" s="169"/>
      <c r="D4315"/>
      <c r="E4315"/>
      <c r="F4315"/>
      <c r="G4315"/>
      <c r="H4315"/>
      <c r="I4315" s="162"/>
      <c r="J4315" s="162"/>
      <c r="K4315" s="170"/>
      <c r="M4315" s="172"/>
      <c r="N4315"/>
      <c r="O4315"/>
      <c r="P4315"/>
      <c r="Q4315"/>
      <c r="R4315"/>
      <c r="S4315"/>
    </row>
    <row r="4316" spans="1:19" s="171" customFormat="1" x14ac:dyDescent="0.2">
      <c r="A4316" s="173"/>
      <c r="B4316" s="169"/>
      <c r="C4316" s="169"/>
      <c r="D4316"/>
      <c r="E4316"/>
      <c r="F4316"/>
      <c r="G4316"/>
      <c r="H4316"/>
      <c r="I4316" s="162"/>
      <c r="J4316" s="162"/>
      <c r="K4316" s="170"/>
      <c r="M4316" s="172"/>
      <c r="N4316"/>
      <c r="O4316"/>
      <c r="P4316"/>
      <c r="Q4316"/>
      <c r="R4316"/>
      <c r="S4316"/>
    </row>
    <row r="4317" spans="1:19" s="171" customFormat="1" x14ac:dyDescent="0.2">
      <c r="A4317" s="173"/>
      <c r="B4317" s="169"/>
      <c r="C4317" s="169"/>
      <c r="D4317"/>
      <c r="E4317"/>
      <c r="F4317"/>
      <c r="G4317"/>
      <c r="H4317"/>
      <c r="I4317" s="162"/>
      <c r="J4317" s="162"/>
      <c r="K4317" s="170"/>
      <c r="M4317" s="172"/>
      <c r="N4317"/>
      <c r="O4317"/>
      <c r="P4317"/>
      <c r="Q4317"/>
      <c r="R4317"/>
      <c r="S4317"/>
    </row>
    <row r="4318" spans="1:19" s="171" customFormat="1" x14ac:dyDescent="0.2">
      <c r="A4318" s="173"/>
      <c r="B4318" s="169"/>
      <c r="C4318" s="169"/>
      <c r="D4318"/>
      <c r="E4318"/>
      <c r="F4318"/>
      <c r="G4318"/>
      <c r="H4318"/>
      <c r="I4318" s="162"/>
      <c r="J4318" s="162"/>
      <c r="K4318" s="170"/>
      <c r="M4318" s="172"/>
      <c r="N4318"/>
      <c r="O4318"/>
      <c r="P4318"/>
      <c r="Q4318"/>
      <c r="R4318"/>
      <c r="S4318"/>
    </row>
    <row r="4319" spans="1:19" s="171" customFormat="1" x14ac:dyDescent="0.2">
      <c r="A4319" s="173"/>
      <c r="B4319" s="169"/>
      <c r="C4319" s="169"/>
      <c r="D4319"/>
      <c r="E4319"/>
      <c r="F4319"/>
      <c r="G4319"/>
      <c r="H4319"/>
      <c r="I4319" s="162"/>
      <c r="J4319" s="162"/>
      <c r="K4319" s="170"/>
      <c r="M4319" s="172"/>
      <c r="N4319"/>
      <c r="O4319"/>
      <c r="P4319"/>
      <c r="Q4319"/>
      <c r="R4319"/>
      <c r="S4319"/>
    </row>
    <row r="4320" spans="1:19" s="171" customFormat="1" x14ac:dyDescent="0.2">
      <c r="A4320" s="173"/>
      <c r="B4320" s="169"/>
      <c r="C4320" s="169"/>
      <c r="D4320"/>
      <c r="E4320"/>
      <c r="F4320"/>
      <c r="G4320"/>
      <c r="H4320"/>
      <c r="I4320" s="162"/>
      <c r="J4320" s="162"/>
      <c r="K4320" s="170"/>
      <c r="M4320" s="172"/>
      <c r="N4320"/>
      <c r="O4320"/>
      <c r="P4320"/>
      <c r="Q4320"/>
      <c r="R4320"/>
      <c r="S4320"/>
    </row>
    <row r="4321" spans="1:19" s="171" customFormat="1" x14ac:dyDescent="0.2">
      <c r="A4321" s="173"/>
      <c r="B4321" s="169"/>
      <c r="C4321" s="169"/>
      <c r="D4321"/>
      <c r="E4321"/>
      <c r="F4321"/>
      <c r="G4321"/>
      <c r="H4321"/>
      <c r="I4321" s="162"/>
      <c r="J4321" s="162"/>
      <c r="K4321" s="170"/>
      <c r="M4321" s="172"/>
      <c r="N4321"/>
      <c r="O4321"/>
      <c r="P4321"/>
      <c r="Q4321"/>
      <c r="R4321"/>
      <c r="S4321"/>
    </row>
    <row r="4322" spans="1:19" s="171" customFormat="1" x14ac:dyDescent="0.2">
      <c r="A4322" s="173"/>
      <c r="B4322" s="169"/>
      <c r="C4322" s="169"/>
      <c r="D4322"/>
      <c r="E4322"/>
      <c r="F4322"/>
      <c r="G4322"/>
      <c r="H4322"/>
      <c r="I4322" s="162"/>
      <c r="J4322" s="162"/>
      <c r="K4322" s="170"/>
      <c r="M4322" s="172"/>
      <c r="N4322"/>
      <c r="O4322"/>
      <c r="P4322"/>
      <c r="Q4322"/>
      <c r="R4322"/>
      <c r="S4322"/>
    </row>
    <row r="4323" spans="1:19" s="171" customFormat="1" x14ac:dyDescent="0.2">
      <c r="A4323" s="173"/>
      <c r="B4323" s="169"/>
      <c r="C4323" s="169"/>
      <c r="D4323"/>
      <c r="E4323"/>
      <c r="F4323"/>
      <c r="G4323"/>
      <c r="H4323"/>
      <c r="I4323" s="162"/>
      <c r="J4323" s="162"/>
      <c r="K4323" s="170"/>
      <c r="M4323" s="172"/>
      <c r="N4323"/>
      <c r="O4323"/>
      <c r="P4323"/>
      <c r="Q4323"/>
      <c r="R4323"/>
      <c r="S4323"/>
    </row>
    <row r="4324" spans="1:19" s="171" customFormat="1" x14ac:dyDescent="0.2">
      <c r="A4324" s="173"/>
      <c r="B4324" s="169"/>
      <c r="C4324" s="169"/>
      <c r="D4324"/>
      <c r="E4324"/>
      <c r="F4324"/>
      <c r="G4324"/>
      <c r="H4324"/>
      <c r="I4324" s="162"/>
      <c r="J4324" s="162"/>
      <c r="K4324" s="170"/>
      <c r="M4324" s="172"/>
      <c r="N4324"/>
      <c r="O4324"/>
      <c r="P4324"/>
      <c r="Q4324"/>
      <c r="R4324"/>
      <c r="S4324"/>
    </row>
    <row r="4325" spans="1:19" s="171" customFormat="1" x14ac:dyDescent="0.2">
      <c r="A4325" s="173"/>
      <c r="B4325" s="169"/>
      <c r="C4325" s="169"/>
      <c r="D4325"/>
      <c r="E4325"/>
      <c r="F4325"/>
      <c r="G4325"/>
      <c r="H4325"/>
      <c r="I4325" s="162"/>
      <c r="J4325" s="162"/>
      <c r="K4325" s="170"/>
      <c r="M4325" s="172"/>
      <c r="N4325"/>
      <c r="O4325"/>
      <c r="P4325"/>
      <c r="Q4325"/>
      <c r="R4325"/>
      <c r="S4325"/>
    </row>
    <row r="4326" spans="1:19" s="171" customFormat="1" x14ac:dyDescent="0.2">
      <c r="A4326" s="173"/>
      <c r="B4326" s="169"/>
      <c r="C4326" s="169"/>
      <c r="D4326"/>
      <c r="E4326"/>
      <c r="F4326"/>
      <c r="G4326"/>
      <c r="H4326"/>
      <c r="I4326" s="162"/>
      <c r="J4326" s="162"/>
      <c r="K4326" s="170"/>
      <c r="M4326" s="172"/>
      <c r="N4326"/>
      <c r="O4326"/>
      <c r="P4326"/>
      <c r="Q4326"/>
      <c r="R4326"/>
      <c r="S4326"/>
    </row>
    <row r="4327" spans="1:19" s="171" customFormat="1" x14ac:dyDescent="0.2">
      <c r="A4327" s="173"/>
      <c r="B4327" s="169"/>
      <c r="C4327" s="169"/>
      <c r="D4327"/>
      <c r="E4327"/>
      <c r="F4327"/>
      <c r="G4327"/>
      <c r="H4327"/>
      <c r="I4327" s="162"/>
      <c r="J4327" s="162"/>
      <c r="K4327" s="170"/>
      <c r="M4327" s="172"/>
      <c r="N4327"/>
      <c r="O4327"/>
      <c r="P4327"/>
      <c r="Q4327"/>
      <c r="R4327"/>
      <c r="S4327"/>
    </row>
    <row r="4328" spans="1:19" s="171" customFormat="1" x14ac:dyDescent="0.2">
      <c r="A4328" s="173"/>
      <c r="B4328" s="169"/>
      <c r="C4328" s="169"/>
      <c r="D4328"/>
      <c r="E4328"/>
      <c r="F4328"/>
      <c r="G4328"/>
      <c r="H4328"/>
      <c r="I4328" s="162"/>
      <c r="J4328" s="162"/>
      <c r="K4328" s="170"/>
      <c r="M4328" s="172"/>
      <c r="N4328"/>
      <c r="O4328"/>
      <c r="P4328"/>
      <c r="Q4328"/>
      <c r="R4328"/>
      <c r="S4328"/>
    </row>
    <row r="4329" spans="1:19" s="171" customFormat="1" x14ac:dyDescent="0.2">
      <c r="A4329" s="173"/>
      <c r="B4329" s="169"/>
      <c r="C4329" s="169"/>
      <c r="D4329"/>
      <c r="E4329"/>
      <c r="F4329"/>
      <c r="G4329"/>
      <c r="H4329"/>
      <c r="I4329" s="162"/>
      <c r="J4329" s="162"/>
      <c r="K4329" s="170"/>
      <c r="M4329" s="172"/>
      <c r="N4329"/>
      <c r="O4329"/>
      <c r="P4329"/>
      <c r="Q4329"/>
      <c r="R4329"/>
      <c r="S4329"/>
    </row>
    <row r="4330" spans="1:19" s="171" customFormat="1" x14ac:dyDescent="0.2">
      <c r="A4330" s="173"/>
      <c r="B4330" s="169"/>
      <c r="C4330" s="169"/>
      <c r="D4330"/>
      <c r="E4330"/>
      <c r="F4330"/>
      <c r="G4330"/>
      <c r="H4330"/>
      <c r="I4330" s="162"/>
      <c r="J4330" s="162"/>
      <c r="K4330" s="170"/>
      <c r="M4330" s="172"/>
      <c r="N4330"/>
      <c r="O4330"/>
      <c r="P4330"/>
      <c r="Q4330"/>
      <c r="R4330"/>
      <c r="S4330"/>
    </row>
    <row r="4331" spans="1:19" s="171" customFormat="1" x14ac:dyDescent="0.2">
      <c r="A4331" s="173"/>
      <c r="B4331" s="169"/>
      <c r="C4331" s="169"/>
      <c r="D4331"/>
      <c r="E4331"/>
      <c r="F4331"/>
      <c r="G4331"/>
      <c r="H4331"/>
      <c r="I4331" s="162"/>
      <c r="J4331" s="162"/>
      <c r="K4331" s="170"/>
      <c r="M4331" s="172"/>
      <c r="N4331"/>
      <c r="O4331"/>
      <c r="P4331"/>
      <c r="Q4331"/>
      <c r="R4331"/>
      <c r="S4331"/>
    </row>
    <row r="4332" spans="1:19" s="171" customFormat="1" x14ac:dyDescent="0.2">
      <c r="A4332" s="173"/>
      <c r="B4332" s="169"/>
      <c r="C4332" s="169"/>
      <c r="D4332"/>
      <c r="E4332"/>
      <c r="F4332"/>
      <c r="G4332"/>
      <c r="H4332"/>
      <c r="I4332" s="162"/>
      <c r="J4332" s="162"/>
      <c r="K4332" s="170"/>
      <c r="M4332" s="172"/>
      <c r="N4332"/>
      <c r="O4332"/>
      <c r="P4332"/>
      <c r="Q4332"/>
      <c r="R4332"/>
      <c r="S4332"/>
    </row>
    <row r="4333" spans="1:19" s="171" customFormat="1" x14ac:dyDescent="0.2">
      <c r="A4333" s="173"/>
      <c r="B4333" s="169"/>
      <c r="C4333" s="169"/>
      <c r="D4333"/>
      <c r="E4333"/>
      <c r="F4333"/>
      <c r="G4333"/>
      <c r="H4333"/>
      <c r="I4333" s="162"/>
      <c r="J4333" s="162"/>
      <c r="K4333" s="170"/>
      <c r="M4333" s="172"/>
      <c r="N4333"/>
      <c r="O4333"/>
      <c r="P4333"/>
      <c r="Q4333"/>
      <c r="R4333"/>
      <c r="S4333"/>
    </row>
    <row r="4334" spans="1:19" s="171" customFormat="1" x14ac:dyDescent="0.2">
      <c r="A4334" s="173"/>
      <c r="B4334" s="169"/>
      <c r="C4334" s="169"/>
      <c r="D4334"/>
      <c r="E4334"/>
      <c r="F4334"/>
      <c r="G4334"/>
      <c r="H4334"/>
      <c r="I4334" s="162"/>
      <c r="J4334" s="162"/>
      <c r="K4334" s="170"/>
      <c r="M4334" s="172"/>
      <c r="N4334"/>
      <c r="O4334"/>
      <c r="P4334"/>
      <c r="Q4334"/>
      <c r="R4334"/>
      <c r="S4334"/>
    </row>
    <row r="4335" spans="1:19" s="171" customFormat="1" x14ac:dyDescent="0.2">
      <c r="A4335" s="173"/>
      <c r="B4335" s="169"/>
      <c r="C4335" s="169"/>
      <c r="D4335"/>
      <c r="E4335"/>
      <c r="F4335"/>
      <c r="G4335"/>
      <c r="H4335"/>
      <c r="I4335" s="162"/>
      <c r="J4335" s="162"/>
      <c r="K4335" s="170"/>
      <c r="M4335" s="172"/>
      <c r="N4335"/>
      <c r="O4335"/>
      <c r="P4335"/>
      <c r="Q4335"/>
      <c r="R4335"/>
      <c r="S4335"/>
    </row>
    <row r="4336" spans="1:19" s="171" customFormat="1" x14ac:dyDescent="0.2">
      <c r="A4336" s="173"/>
      <c r="B4336" s="169"/>
      <c r="C4336" s="169"/>
      <c r="D4336"/>
      <c r="E4336"/>
      <c r="F4336"/>
      <c r="G4336"/>
      <c r="H4336"/>
      <c r="I4336" s="162"/>
      <c r="J4336" s="162"/>
      <c r="K4336" s="170"/>
      <c r="M4336" s="172"/>
      <c r="N4336"/>
      <c r="O4336"/>
      <c r="P4336"/>
      <c r="Q4336"/>
      <c r="R4336"/>
      <c r="S4336"/>
    </row>
    <row r="4337" spans="1:19" s="171" customFormat="1" x14ac:dyDescent="0.2">
      <c r="A4337" s="173"/>
      <c r="B4337" s="169"/>
      <c r="C4337" s="169"/>
      <c r="D4337"/>
      <c r="E4337"/>
      <c r="F4337"/>
      <c r="G4337"/>
      <c r="H4337"/>
      <c r="I4337" s="162"/>
      <c r="J4337" s="162"/>
      <c r="K4337" s="170"/>
      <c r="M4337" s="172"/>
      <c r="N4337"/>
      <c r="O4337"/>
      <c r="P4337"/>
      <c r="Q4337"/>
      <c r="R4337"/>
      <c r="S4337"/>
    </row>
    <row r="4338" spans="1:19" s="171" customFormat="1" x14ac:dyDescent="0.2">
      <c r="A4338" s="173"/>
      <c r="B4338" s="169"/>
      <c r="C4338" s="169"/>
      <c r="D4338"/>
      <c r="E4338"/>
      <c r="F4338"/>
      <c r="G4338"/>
      <c r="H4338"/>
      <c r="I4338" s="162"/>
      <c r="J4338" s="162"/>
      <c r="K4338" s="170"/>
      <c r="M4338" s="172"/>
      <c r="N4338"/>
      <c r="O4338"/>
      <c r="P4338"/>
      <c r="Q4338"/>
      <c r="R4338"/>
      <c r="S4338"/>
    </row>
    <row r="4339" spans="1:19" s="171" customFormat="1" x14ac:dyDescent="0.2">
      <c r="A4339" s="173"/>
      <c r="B4339" s="169"/>
      <c r="C4339" s="169"/>
      <c r="D4339"/>
      <c r="E4339"/>
      <c r="F4339"/>
      <c r="G4339"/>
      <c r="H4339"/>
      <c r="I4339" s="162"/>
      <c r="J4339" s="162"/>
      <c r="K4339" s="170"/>
      <c r="M4339" s="172"/>
      <c r="N4339"/>
      <c r="O4339"/>
      <c r="P4339"/>
      <c r="Q4339"/>
      <c r="R4339"/>
      <c r="S4339"/>
    </row>
    <row r="4340" spans="1:19" s="171" customFormat="1" x14ac:dyDescent="0.2">
      <c r="A4340" s="173"/>
      <c r="B4340" s="169"/>
      <c r="C4340" s="169"/>
      <c r="D4340"/>
      <c r="E4340"/>
      <c r="F4340"/>
      <c r="G4340"/>
      <c r="H4340"/>
      <c r="I4340" s="162"/>
      <c r="J4340" s="162"/>
      <c r="K4340" s="170"/>
      <c r="M4340" s="172"/>
      <c r="N4340"/>
      <c r="O4340"/>
      <c r="P4340"/>
      <c r="Q4340"/>
      <c r="R4340"/>
      <c r="S4340"/>
    </row>
    <row r="4341" spans="1:19" s="171" customFormat="1" x14ac:dyDescent="0.2">
      <c r="A4341" s="173"/>
      <c r="B4341" s="169"/>
      <c r="C4341" s="169"/>
      <c r="D4341"/>
      <c r="E4341"/>
      <c r="F4341"/>
      <c r="G4341"/>
      <c r="H4341"/>
      <c r="I4341" s="162"/>
      <c r="J4341" s="162"/>
      <c r="K4341" s="170"/>
      <c r="M4341" s="172"/>
      <c r="N4341"/>
      <c r="O4341"/>
      <c r="P4341"/>
      <c r="Q4341"/>
      <c r="R4341"/>
      <c r="S4341"/>
    </row>
    <row r="4342" spans="1:19" s="171" customFormat="1" x14ac:dyDescent="0.2">
      <c r="A4342" s="173"/>
      <c r="B4342" s="169"/>
      <c r="C4342" s="169"/>
      <c r="D4342"/>
      <c r="E4342"/>
      <c r="F4342"/>
      <c r="G4342"/>
      <c r="H4342"/>
      <c r="I4342" s="162"/>
      <c r="J4342" s="162"/>
      <c r="K4342" s="170"/>
      <c r="M4342" s="172"/>
      <c r="N4342"/>
      <c r="O4342"/>
      <c r="P4342"/>
      <c r="Q4342"/>
      <c r="R4342"/>
      <c r="S4342"/>
    </row>
    <row r="4343" spans="1:19" s="171" customFormat="1" x14ac:dyDescent="0.2">
      <c r="A4343" s="173"/>
      <c r="B4343" s="169"/>
      <c r="C4343" s="169"/>
      <c r="D4343"/>
      <c r="E4343"/>
      <c r="F4343"/>
      <c r="G4343"/>
      <c r="H4343"/>
      <c r="I4343" s="162"/>
      <c r="J4343" s="162"/>
      <c r="K4343" s="170"/>
      <c r="M4343" s="172"/>
      <c r="N4343"/>
      <c r="O4343"/>
      <c r="P4343"/>
      <c r="Q4343"/>
      <c r="R4343"/>
      <c r="S4343"/>
    </row>
    <row r="4344" spans="1:19" s="171" customFormat="1" x14ac:dyDescent="0.2">
      <c r="A4344" s="173"/>
      <c r="B4344" s="169"/>
      <c r="C4344" s="169"/>
      <c r="D4344"/>
      <c r="E4344"/>
      <c r="F4344"/>
      <c r="G4344"/>
      <c r="H4344"/>
      <c r="I4344" s="162"/>
      <c r="J4344" s="162"/>
      <c r="K4344" s="170"/>
      <c r="M4344" s="172"/>
      <c r="N4344"/>
      <c r="O4344"/>
      <c r="P4344"/>
      <c r="Q4344"/>
      <c r="R4344"/>
      <c r="S4344"/>
    </row>
    <row r="4345" spans="1:19" s="171" customFormat="1" x14ac:dyDescent="0.2">
      <c r="A4345" s="173"/>
      <c r="B4345" s="169"/>
      <c r="C4345" s="169"/>
      <c r="D4345"/>
      <c r="E4345"/>
      <c r="F4345"/>
      <c r="G4345"/>
      <c r="H4345"/>
      <c r="I4345" s="162"/>
      <c r="J4345" s="162"/>
      <c r="K4345" s="170"/>
      <c r="M4345" s="172"/>
      <c r="N4345"/>
      <c r="O4345"/>
      <c r="P4345"/>
      <c r="Q4345"/>
      <c r="R4345"/>
      <c r="S4345"/>
    </row>
    <row r="4346" spans="1:19" s="171" customFormat="1" x14ac:dyDescent="0.2">
      <c r="A4346" s="173"/>
      <c r="B4346" s="169"/>
      <c r="C4346" s="169"/>
      <c r="D4346"/>
      <c r="E4346"/>
      <c r="F4346"/>
      <c r="G4346"/>
      <c r="H4346"/>
      <c r="I4346" s="162"/>
      <c r="J4346" s="162"/>
      <c r="K4346" s="170"/>
      <c r="M4346" s="172"/>
      <c r="N4346"/>
      <c r="O4346"/>
      <c r="P4346"/>
      <c r="Q4346"/>
      <c r="R4346"/>
      <c r="S4346"/>
    </row>
    <row r="4347" spans="1:19" s="171" customFormat="1" x14ac:dyDescent="0.2">
      <c r="A4347" s="173"/>
      <c r="B4347" s="169"/>
      <c r="C4347" s="169"/>
      <c r="D4347"/>
      <c r="E4347"/>
      <c r="F4347"/>
      <c r="G4347"/>
      <c r="H4347"/>
      <c r="I4347" s="162"/>
      <c r="J4347" s="162"/>
      <c r="K4347" s="170"/>
      <c r="M4347" s="172"/>
      <c r="N4347"/>
      <c r="O4347"/>
      <c r="P4347"/>
      <c r="Q4347"/>
      <c r="R4347"/>
      <c r="S4347"/>
    </row>
    <row r="4348" spans="1:19" s="171" customFormat="1" x14ac:dyDescent="0.2">
      <c r="A4348" s="173"/>
      <c r="B4348" s="169"/>
      <c r="C4348" s="169"/>
      <c r="D4348"/>
      <c r="E4348"/>
      <c r="F4348"/>
      <c r="G4348"/>
      <c r="H4348"/>
      <c r="I4348" s="162"/>
      <c r="J4348" s="162"/>
      <c r="K4348" s="170"/>
      <c r="M4348" s="172"/>
      <c r="N4348"/>
      <c r="O4348"/>
      <c r="P4348"/>
      <c r="Q4348"/>
      <c r="R4348"/>
      <c r="S4348"/>
    </row>
    <row r="4349" spans="1:19" s="171" customFormat="1" x14ac:dyDescent="0.2">
      <c r="A4349" s="173"/>
      <c r="B4349" s="169"/>
      <c r="C4349" s="169"/>
      <c r="D4349"/>
      <c r="E4349"/>
      <c r="F4349"/>
      <c r="G4349"/>
      <c r="H4349"/>
      <c r="I4349" s="162"/>
      <c r="J4349" s="162"/>
      <c r="K4349" s="170"/>
      <c r="M4349" s="172"/>
      <c r="N4349"/>
      <c r="O4349"/>
      <c r="P4349"/>
      <c r="Q4349"/>
      <c r="R4349"/>
      <c r="S4349"/>
    </row>
    <row r="4350" spans="1:19" s="171" customFormat="1" x14ac:dyDescent="0.2">
      <c r="A4350" s="173"/>
      <c r="B4350" s="169"/>
      <c r="C4350" s="169"/>
      <c r="D4350"/>
      <c r="E4350"/>
      <c r="F4350"/>
      <c r="G4350"/>
      <c r="H4350"/>
      <c r="I4350" s="162"/>
      <c r="J4350" s="162"/>
      <c r="K4350" s="170"/>
      <c r="M4350" s="172"/>
      <c r="N4350"/>
      <c r="O4350"/>
      <c r="P4350"/>
      <c r="Q4350"/>
      <c r="R4350"/>
      <c r="S4350"/>
    </row>
    <row r="4351" spans="1:19" s="171" customFormat="1" x14ac:dyDescent="0.2">
      <c r="A4351" s="173"/>
      <c r="B4351" s="169"/>
      <c r="C4351" s="169"/>
      <c r="D4351"/>
      <c r="E4351"/>
      <c r="F4351"/>
      <c r="G4351"/>
      <c r="H4351"/>
      <c r="I4351" s="162"/>
      <c r="J4351" s="162"/>
      <c r="K4351" s="170"/>
      <c r="M4351" s="172"/>
      <c r="N4351"/>
      <c r="O4351"/>
      <c r="P4351"/>
      <c r="Q4351"/>
      <c r="R4351"/>
      <c r="S4351"/>
    </row>
    <row r="4352" spans="1:19" s="171" customFormat="1" x14ac:dyDescent="0.2">
      <c r="A4352" s="173"/>
      <c r="B4352" s="169"/>
      <c r="C4352" s="169"/>
      <c r="D4352"/>
      <c r="E4352"/>
      <c r="F4352"/>
      <c r="G4352"/>
      <c r="H4352"/>
      <c r="I4352" s="162"/>
      <c r="J4352" s="162"/>
      <c r="K4352" s="170"/>
      <c r="M4352" s="172"/>
      <c r="N4352"/>
      <c r="O4352"/>
      <c r="P4352"/>
      <c r="Q4352"/>
      <c r="R4352"/>
      <c r="S4352"/>
    </row>
    <row r="4353" spans="1:19" s="171" customFormat="1" x14ac:dyDescent="0.2">
      <c r="A4353" s="173"/>
      <c r="B4353" s="169"/>
      <c r="C4353" s="169"/>
      <c r="D4353"/>
      <c r="E4353"/>
      <c r="F4353"/>
      <c r="G4353"/>
      <c r="H4353"/>
      <c r="I4353" s="162"/>
      <c r="J4353" s="162"/>
      <c r="K4353" s="170"/>
      <c r="M4353" s="172"/>
      <c r="N4353"/>
      <c r="O4353"/>
      <c r="P4353"/>
      <c r="Q4353"/>
      <c r="R4353"/>
      <c r="S4353"/>
    </row>
    <row r="4354" spans="1:19" s="171" customFormat="1" x14ac:dyDescent="0.2">
      <c r="A4354" s="173"/>
      <c r="B4354" s="169"/>
      <c r="C4354" s="169"/>
      <c r="D4354"/>
      <c r="E4354"/>
      <c r="F4354"/>
      <c r="G4354"/>
      <c r="H4354"/>
      <c r="I4354" s="162"/>
      <c r="J4354" s="162"/>
      <c r="K4354" s="170"/>
      <c r="M4354" s="172"/>
      <c r="N4354"/>
      <c r="O4354"/>
      <c r="P4354"/>
      <c r="Q4354"/>
      <c r="R4354"/>
      <c r="S4354"/>
    </row>
    <row r="4355" spans="1:19" s="171" customFormat="1" x14ac:dyDescent="0.2">
      <c r="A4355" s="173"/>
      <c r="B4355" s="169"/>
      <c r="C4355" s="169"/>
      <c r="D4355"/>
      <c r="E4355"/>
      <c r="F4355"/>
      <c r="G4355"/>
      <c r="H4355"/>
      <c r="I4355" s="162"/>
      <c r="J4355" s="162"/>
      <c r="K4355" s="170"/>
      <c r="M4355" s="172"/>
      <c r="N4355"/>
      <c r="O4355"/>
      <c r="P4355"/>
      <c r="Q4355"/>
      <c r="R4355"/>
      <c r="S4355"/>
    </row>
    <row r="4356" spans="1:19" s="171" customFormat="1" x14ac:dyDescent="0.2">
      <c r="A4356" s="173"/>
      <c r="B4356" s="169"/>
      <c r="C4356" s="169"/>
      <c r="D4356"/>
      <c r="E4356"/>
      <c r="F4356"/>
      <c r="G4356"/>
      <c r="H4356"/>
      <c r="I4356" s="162"/>
      <c r="J4356" s="162"/>
      <c r="K4356" s="170"/>
      <c r="M4356" s="172"/>
      <c r="N4356"/>
      <c r="O4356"/>
      <c r="P4356"/>
      <c r="Q4356"/>
      <c r="R4356"/>
      <c r="S4356"/>
    </row>
    <row r="4357" spans="1:19" s="171" customFormat="1" x14ac:dyDescent="0.2">
      <c r="A4357" s="173"/>
      <c r="B4357" s="169"/>
      <c r="C4357" s="169"/>
      <c r="D4357"/>
      <c r="E4357"/>
      <c r="F4357"/>
      <c r="G4357"/>
      <c r="H4357"/>
      <c r="I4357" s="162"/>
      <c r="J4357" s="162"/>
      <c r="K4357" s="170"/>
      <c r="M4357" s="172"/>
      <c r="N4357"/>
      <c r="O4357"/>
      <c r="P4357"/>
      <c r="Q4357"/>
      <c r="R4357"/>
      <c r="S4357"/>
    </row>
    <row r="4358" spans="1:19" s="171" customFormat="1" x14ac:dyDescent="0.2">
      <c r="A4358" s="173"/>
      <c r="B4358" s="169"/>
      <c r="C4358" s="169"/>
      <c r="D4358"/>
      <c r="E4358"/>
      <c r="F4358"/>
      <c r="G4358"/>
      <c r="H4358"/>
      <c r="I4358" s="162"/>
      <c r="J4358" s="162"/>
      <c r="K4358" s="170"/>
      <c r="M4358" s="172"/>
      <c r="N4358"/>
      <c r="O4358"/>
      <c r="P4358"/>
      <c r="Q4358"/>
      <c r="R4358"/>
      <c r="S4358"/>
    </row>
    <row r="4359" spans="1:19" s="171" customFormat="1" x14ac:dyDescent="0.2">
      <c r="A4359" s="173"/>
      <c r="B4359" s="169"/>
      <c r="C4359" s="169"/>
      <c r="D4359"/>
      <c r="E4359"/>
      <c r="F4359"/>
      <c r="G4359"/>
      <c r="H4359"/>
      <c r="I4359" s="162"/>
      <c r="J4359" s="162"/>
      <c r="K4359" s="170"/>
      <c r="M4359" s="172"/>
      <c r="N4359"/>
      <c r="O4359"/>
      <c r="P4359"/>
      <c r="Q4359"/>
      <c r="R4359"/>
      <c r="S4359"/>
    </row>
    <row r="4360" spans="1:19" s="171" customFormat="1" x14ac:dyDescent="0.2">
      <c r="A4360" s="173"/>
      <c r="B4360" s="169"/>
      <c r="C4360" s="169"/>
      <c r="D4360"/>
      <c r="E4360"/>
      <c r="F4360"/>
      <c r="G4360"/>
      <c r="H4360"/>
      <c r="I4360" s="162"/>
      <c r="J4360" s="162"/>
      <c r="K4360" s="170"/>
      <c r="M4360" s="172"/>
      <c r="N4360"/>
      <c r="O4360"/>
      <c r="P4360"/>
      <c r="Q4360"/>
      <c r="R4360"/>
      <c r="S4360"/>
    </row>
    <row r="4361" spans="1:19" s="171" customFormat="1" x14ac:dyDescent="0.2">
      <c r="A4361" s="173"/>
      <c r="B4361" s="169"/>
      <c r="C4361" s="169"/>
      <c r="D4361"/>
      <c r="E4361"/>
      <c r="F4361"/>
      <c r="G4361"/>
      <c r="H4361"/>
      <c r="I4361" s="162"/>
      <c r="J4361" s="162"/>
      <c r="K4361" s="170"/>
      <c r="M4361" s="172"/>
      <c r="N4361"/>
      <c r="O4361"/>
      <c r="P4361"/>
      <c r="Q4361"/>
      <c r="R4361"/>
      <c r="S4361"/>
    </row>
    <row r="4362" spans="1:19" s="171" customFormat="1" x14ac:dyDescent="0.2">
      <c r="A4362" s="173"/>
      <c r="B4362" s="169"/>
      <c r="C4362" s="169"/>
      <c r="D4362"/>
      <c r="E4362"/>
      <c r="F4362"/>
      <c r="G4362"/>
      <c r="H4362"/>
      <c r="I4362" s="162"/>
      <c r="J4362" s="162"/>
      <c r="K4362" s="170"/>
      <c r="M4362" s="172"/>
      <c r="N4362"/>
      <c r="O4362"/>
      <c r="P4362"/>
      <c r="Q4362"/>
      <c r="R4362"/>
      <c r="S4362"/>
    </row>
    <row r="4363" spans="1:19" s="171" customFormat="1" x14ac:dyDescent="0.2">
      <c r="A4363" s="173"/>
      <c r="B4363" s="169"/>
      <c r="C4363" s="169"/>
      <c r="D4363"/>
      <c r="E4363"/>
      <c r="F4363"/>
      <c r="G4363"/>
      <c r="H4363"/>
      <c r="I4363" s="162"/>
      <c r="J4363" s="162"/>
      <c r="K4363" s="170"/>
      <c r="M4363" s="172"/>
      <c r="N4363"/>
      <c r="O4363"/>
      <c r="P4363"/>
      <c r="Q4363"/>
      <c r="R4363"/>
      <c r="S4363"/>
    </row>
    <row r="4364" spans="1:19" s="171" customFormat="1" x14ac:dyDescent="0.2">
      <c r="A4364" s="173"/>
      <c r="B4364" s="169"/>
      <c r="C4364" s="169"/>
      <c r="D4364"/>
      <c r="E4364"/>
      <c r="F4364"/>
      <c r="G4364"/>
      <c r="H4364"/>
      <c r="I4364" s="162"/>
      <c r="J4364" s="162"/>
      <c r="K4364" s="170"/>
      <c r="M4364" s="172"/>
      <c r="N4364"/>
      <c r="O4364"/>
      <c r="P4364"/>
      <c r="Q4364"/>
      <c r="R4364"/>
      <c r="S4364"/>
    </row>
    <row r="4365" spans="1:19" s="171" customFormat="1" x14ac:dyDescent="0.2">
      <c r="A4365" s="173"/>
      <c r="B4365" s="169"/>
      <c r="C4365" s="169"/>
      <c r="D4365"/>
      <c r="E4365"/>
      <c r="F4365"/>
      <c r="G4365"/>
      <c r="H4365"/>
      <c r="I4365" s="162"/>
      <c r="J4365" s="162"/>
      <c r="K4365" s="170"/>
      <c r="M4365" s="172"/>
      <c r="N4365"/>
      <c r="O4365"/>
      <c r="P4365"/>
      <c r="Q4365"/>
      <c r="R4365"/>
      <c r="S4365"/>
    </row>
    <row r="4366" spans="1:19" s="171" customFormat="1" x14ac:dyDescent="0.2">
      <c r="A4366" s="173"/>
      <c r="B4366" s="169"/>
      <c r="C4366" s="169"/>
      <c r="D4366"/>
      <c r="E4366"/>
      <c r="F4366"/>
      <c r="G4366"/>
      <c r="H4366"/>
      <c r="I4366" s="162"/>
      <c r="J4366" s="162"/>
      <c r="K4366" s="170"/>
      <c r="M4366" s="172"/>
      <c r="N4366"/>
      <c r="O4366"/>
      <c r="P4366"/>
      <c r="Q4366"/>
      <c r="R4366"/>
      <c r="S4366"/>
    </row>
    <row r="4367" spans="1:19" s="171" customFormat="1" x14ac:dyDescent="0.2">
      <c r="A4367" s="173"/>
      <c r="B4367" s="169"/>
      <c r="C4367" s="169"/>
      <c r="D4367"/>
      <c r="E4367"/>
      <c r="F4367"/>
      <c r="G4367"/>
      <c r="H4367"/>
      <c r="I4367" s="162"/>
      <c r="J4367" s="162"/>
      <c r="K4367" s="170"/>
      <c r="M4367" s="172"/>
      <c r="N4367"/>
      <c r="O4367"/>
      <c r="P4367"/>
      <c r="Q4367"/>
      <c r="R4367"/>
      <c r="S4367"/>
    </row>
    <row r="4368" spans="1:19" s="171" customFormat="1" x14ac:dyDescent="0.2">
      <c r="A4368" s="173"/>
      <c r="B4368" s="169"/>
      <c r="C4368" s="169"/>
      <c r="D4368"/>
      <c r="E4368"/>
      <c r="F4368"/>
      <c r="G4368"/>
      <c r="H4368"/>
      <c r="I4368" s="162"/>
      <c r="J4368" s="162"/>
      <c r="K4368" s="170"/>
      <c r="M4368" s="172"/>
      <c r="N4368"/>
      <c r="O4368"/>
      <c r="P4368"/>
      <c r="Q4368"/>
      <c r="R4368"/>
      <c r="S4368"/>
    </row>
    <row r="4369" spans="1:19" s="171" customFormat="1" x14ac:dyDescent="0.2">
      <c r="A4369" s="173"/>
      <c r="B4369" s="169"/>
      <c r="C4369" s="169"/>
      <c r="D4369"/>
      <c r="E4369"/>
      <c r="F4369"/>
      <c r="G4369"/>
      <c r="H4369"/>
      <c r="I4369" s="162"/>
      <c r="J4369" s="162"/>
      <c r="K4369" s="170"/>
      <c r="M4369" s="172"/>
      <c r="N4369"/>
      <c r="O4369"/>
      <c r="P4369"/>
      <c r="Q4369"/>
      <c r="R4369"/>
      <c r="S4369"/>
    </row>
    <row r="4370" spans="1:19" s="171" customFormat="1" x14ac:dyDescent="0.2">
      <c r="A4370" s="173"/>
      <c r="B4370" s="169"/>
      <c r="C4370" s="169"/>
      <c r="D4370"/>
      <c r="E4370"/>
      <c r="F4370"/>
      <c r="G4370"/>
      <c r="H4370"/>
      <c r="I4370" s="162"/>
      <c r="J4370" s="162"/>
      <c r="K4370" s="170"/>
      <c r="M4370" s="172"/>
      <c r="N4370"/>
      <c r="O4370"/>
      <c r="P4370"/>
      <c r="Q4370"/>
      <c r="R4370"/>
      <c r="S4370"/>
    </row>
    <row r="4371" spans="1:19" s="171" customFormat="1" x14ac:dyDescent="0.2">
      <c r="A4371" s="173"/>
      <c r="B4371" s="169"/>
      <c r="C4371" s="169"/>
      <c r="D4371"/>
      <c r="E4371"/>
      <c r="F4371"/>
      <c r="G4371"/>
      <c r="H4371"/>
      <c r="I4371" s="162"/>
      <c r="J4371" s="162"/>
      <c r="K4371" s="170"/>
      <c r="M4371" s="172"/>
      <c r="N4371"/>
      <c r="O4371"/>
      <c r="P4371"/>
      <c r="Q4371"/>
      <c r="R4371"/>
      <c r="S4371"/>
    </row>
    <row r="4372" spans="1:19" s="171" customFormat="1" x14ac:dyDescent="0.2">
      <c r="A4372" s="173"/>
      <c r="B4372" s="169"/>
      <c r="C4372" s="169"/>
      <c r="D4372"/>
      <c r="E4372"/>
      <c r="F4372"/>
      <c r="G4372"/>
      <c r="H4372"/>
      <c r="I4372" s="162"/>
      <c r="J4372" s="162"/>
      <c r="K4372" s="170"/>
      <c r="M4372" s="172"/>
      <c r="N4372"/>
      <c r="O4372"/>
      <c r="P4372"/>
      <c r="Q4372"/>
      <c r="R4372"/>
      <c r="S4372"/>
    </row>
    <row r="4373" spans="1:19" s="171" customFormat="1" x14ac:dyDescent="0.2">
      <c r="A4373" s="173"/>
      <c r="B4373" s="169"/>
      <c r="C4373" s="169"/>
      <c r="D4373"/>
      <c r="E4373"/>
      <c r="F4373"/>
      <c r="G4373"/>
      <c r="H4373"/>
      <c r="I4373" s="162"/>
      <c r="J4373" s="162"/>
      <c r="K4373" s="170"/>
      <c r="M4373" s="172"/>
      <c r="N4373"/>
      <c r="O4373"/>
      <c r="P4373"/>
      <c r="Q4373"/>
      <c r="R4373"/>
      <c r="S4373"/>
    </row>
    <row r="4374" spans="1:19" s="171" customFormat="1" x14ac:dyDescent="0.2">
      <c r="A4374" s="173"/>
      <c r="B4374" s="169"/>
      <c r="C4374" s="169"/>
      <c r="D4374"/>
      <c r="E4374"/>
      <c r="F4374"/>
      <c r="G4374"/>
      <c r="H4374"/>
      <c r="I4374" s="162"/>
      <c r="J4374" s="162"/>
      <c r="K4374" s="170"/>
      <c r="M4374" s="172"/>
      <c r="N4374"/>
      <c r="O4374"/>
      <c r="P4374"/>
      <c r="Q4374"/>
      <c r="R4374"/>
      <c r="S4374"/>
    </row>
    <row r="4375" spans="1:19" s="171" customFormat="1" x14ac:dyDescent="0.2">
      <c r="A4375" s="173"/>
      <c r="B4375" s="169"/>
      <c r="C4375" s="169"/>
      <c r="D4375"/>
      <c r="E4375"/>
      <c r="F4375"/>
      <c r="G4375"/>
      <c r="H4375"/>
      <c r="I4375" s="162"/>
      <c r="J4375" s="162"/>
      <c r="K4375" s="170"/>
      <c r="M4375" s="172"/>
      <c r="N4375"/>
      <c r="O4375"/>
      <c r="P4375"/>
      <c r="Q4375"/>
      <c r="R4375"/>
      <c r="S4375"/>
    </row>
    <row r="4376" spans="1:19" s="171" customFormat="1" x14ac:dyDescent="0.2">
      <c r="A4376" s="173"/>
      <c r="B4376" s="169"/>
      <c r="C4376" s="169"/>
      <c r="D4376"/>
      <c r="E4376"/>
      <c r="F4376"/>
      <c r="G4376"/>
      <c r="H4376"/>
      <c r="I4376" s="162"/>
      <c r="J4376" s="162"/>
      <c r="K4376" s="170"/>
      <c r="M4376" s="172"/>
      <c r="N4376"/>
      <c r="O4376"/>
      <c r="P4376"/>
      <c r="Q4376"/>
      <c r="R4376"/>
      <c r="S4376"/>
    </row>
    <row r="4377" spans="1:19" s="171" customFormat="1" x14ac:dyDescent="0.2">
      <c r="A4377" s="173"/>
      <c r="B4377" s="169"/>
      <c r="C4377" s="169"/>
      <c r="D4377"/>
      <c r="E4377"/>
      <c r="F4377"/>
      <c r="G4377"/>
      <c r="H4377"/>
      <c r="I4377" s="162"/>
      <c r="J4377" s="162"/>
      <c r="K4377" s="170"/>
      <c r="M4377" s="172"/>
      <c r="N4377"/>
      <c r="O4377"/>
      <c r="P4377"/>
      <c r="Q4377"/>
      <c r="R4377"/>
      <c r="S4377"/>
    </row>
    <row r="4378" spans="1:19" s="171" customFormat="1" x14ac:dyDescent="0.2">
      <c r="A4378" s="173"/>
      <c r="B4378" s="169"/>
      <c r="C4378" s="169"/>
      <c r="D4378"/>
      <c r="E4378"/>
      <c r="F4378"/>
      <c r="G4378"/>
      <c r="H4378"/>
      <c r="I4378" s="162"/>
      <c r="J4378" s="162"/>
      <c r="K4378" s="170"/>
      <c r="M4378" s="172"/>
      <c r="N4378"/>
      <c r="O4378"/>
      <c r="P4378"/>
      <c r="Q4378"/>
      <c r="R4378"/>
      <c r="S4378"/>
    </row>
    <row r="4379" spans="1:19" s="171" customFormat="1" x14ac:dyDescent="0.2">
      <c r="A4379" s="173"/>
      <c r="B4379" s="169"/>
      <c r="C4379" s="169"/>
      <c r="D4379"/>
      <c r="E4379"/>
      <c r="F4379"/>
      <c r="G4379"/>
      <c r="H4379"/>
      <c r="I4379" s="162"/>
      <c r="J4379" s="162"/>
      <c r="K4379" s="170"/>
      <c r="M4379" s="172"/>
      <c r="N4379"/>
      <c r="O4379"/>
      <c r="P4379"/>
      <c r="Q4379"/>
      <c r="R4379"/>
      <c r="S4379"/>
    </row>
    <row r="4380" spans="1:19" s="171" customFormat="1" x14ac:dyDescent="0.2">
      <c r="A4380" s="173"/>
      <c r="B4380" s="169"/>
      <c r="C4380" s="169"/>
      <c r="D4380"/>
      <c r="E4380"/>
      <c r="F4380"/>
      <c r="G4380"/>
      <c r="H4380"/>
      <c r="I4380" s="162"/>
      <c r="J4380" s="162"/>
      <c r="K4380" s="170"/>
      <c r="M4380" s="172"/>
      <c r="N4380"/>
      <c r="O4380"/>
      <c r="P4380"/>
      <c r="Q4380"/>
      <c r="R4380"/>
      <c r="S4380"/>
    </row>
    <row r="4381" spans="1:19" s="171" customFormat="1" x14ac:dyDescent="0.2">
      <c r="A4381" s="173"/>
      <c r="B4381" s="169"/>
      <c r="C4381" s="169"/>
      <c r="D4381"/>
      <c r="E4381"/>
      <c r="F4381"/>
      <c r="G4381"/>
      <c r="H4381"/>
      <c r="I4381" s="162"/>
      <c r="J4381" s="162"/>
      <c r="K4381" s="170"/>
      <c r="M4381" s="172"/>
      <c r="N4381"/>
      <c r="O4381"/>
      <c r="P4381"/>
      <c r="Q4381"/>
      <c r="R4381"/>
      <c r="S4381"/>
    </row>
    <row r="4382" spans="1:19" s="171" customFormat="1" x14ac:dyDescent="0.2">
      <c r="A4382" s="173"/>
      <c r="B4382" s="169"/>
      <c r="C4382" s="169"/>
      <c r="D4382"/>
      <c r="E4382"/>
      <c r="F4382"/>
      <c r="G4382"/>
      <c r="H4382"/>
      <c r="I4382" s="162"/>
      <c r="J4382" s="162"/>
      <c r="K4382" s="170"/>
      <c r="M4382" s="172"/>
      <c r="N4382"/>
      <c r="O4382"/>
      <c r="P4382"/>
      <c r="Q4382"/>
      <c r="R4382"/>
      <c r="S4382"/>
    </row>
    <row r="4383" spans="1:19" s="171" customFormat="1" x14ac:dyDescent="0.2">
      <c r="A4383" s="173"/>
      <c r="B4383" s="169"/>
      <c r="C4383" s="169"/>
      <c r="D4383"/>
      <c r="E4383"/>
      <c r="F4383"/>
      <c r="G4383"/>
      <c r="H4383"/>
      <c r="I4383" s="162"/>
      <c r="J4383" s="162"/>
      <c r="K4383" s="170"/>
      <c r="M4383" s="172"/>
      <c r="N4383"/>
      <c r="O4383"/>
      <c r="P4383"/>
      <c r="Q4383"/>
      <c r="R4383"/>
      <c r="S4383"/>
    </row>
    <row r="4384" spans="1:19" s="171" customFormat="1" x14ac:dyDescent="0.2">
      <c r="A4384" s="173"/>
      <c r="B4384" s="169"/>
      <c r="C4384" s="169"/>
      <c r="D4384"/>
      <c r="E4384"/>
      <c r="F4384"/>
      <c r="G4384"/>
      <c r="H4384"/>
      <c r="I4384" s="162"/>
      <c r="J4384" s="162"/>
      <c r="K4384" s="170"/>
      <c r="M4384" s="172"/>
      <c r="N4384"/>
      <c r="O4384"/>
      <c r="P4384"/>
      <c r="Q4384"/>
      <c r="R4384"/>
      <c r="S4384"/>
    </row>
    <row r="4385" spans="1:19" s="171" customFormat="1" x14ac:dyDescent="0.2">
      <c r="A4385" s="173"/>
      <c r="B4385" s="169"/>
      <c r="C4385" s="169"/>
      <c r="D4385"/>
      <c r="E4385"/>
      <c r="F4385"/>
      <c r="G4385"/>
      <c r="H4385"/>
      <c r="I4385" s="162"/>
      <c r="J4385" s="162"/>
      <c r="K4385" s="170"/>
      <c r="M4385" s="172"/>
      <c r="N4385"/>
      <c r="O4385"/>
      <c r="P4385"/>
      <c r="Q4385"/>
      <c r="R4385"/>
      <c r="S4385"/>
    </row>
    <row r="4386" spans="1:19" s="171" customFormat="1" x14ac:dyDescent="0.2">
      <c r="A4386" s="173"/>
      <c r="B4386" s="169"/>
      <c r="C4386" s="169"/>
      <c r="D4386"/>
      <c r="E4386"/>
      <c r="F4386"/>
      <c r="G4386"/>
      <c r="H4386"/>
      <c r="I4386" s="162"/>
      <c r="J4386" s="162"/>
      <c r="K4386" s="170"/>
      <c r="M4386" s="172"/>
      <c r="N4386"/>
      <c r="O4386"/>
      <c r="P4386"/>
      <c r="Q4386"/>
      <c r="R4386"/>
      <c r="S4386"/>
    </row>
    <row r="4387" spans="1:19" s="171" customFormat="1" x14ac:dyDescent="0.2">
      <c r="A4387" s="173"/>
      <c r="B4387" s="169"/>
      <c r="C4387" s="169"/>
      <c r="D4387"/>
      <c r="E4387"/>
      <c r="F4387"/>
      <c r="G4387"/>
      <c r="H4387"/>
      <c r="I4387" s="162"/>
      <c r="J4387" s="162"/>
      <c r="K4387" s="170"/>
      <c r="M4387" s="172"/>
      <c r="N4387"/>
      <c r="O4387"/>
      <c r="P4387"/>
      <c r="Q4387"/>
      <c r="R4387"/>
      <c r="S4387"/>
    </row>
    <row r="4388" spans="1:19" s="171" customFormat="1" x14ac:dyDescent="0.2">
      <c r="A4388" s="173"/>
      <c r="B4388" s="169"/>
      <c r="C4388" s="169"/>
      <c r="D4388"/>
      <c r="E4388"/>
      <c r="F4388"/>
      <c r="G4388"/>
      <c r="H4388"/>
      <c r="I4388" s="162"/>
      <c r="J4388" s="162"/>
      <c r="K4388" s="170"/>
      <c r="M4388" s="172"/>
      <c r="N4388"/>
      <c r="O4388"/>
      <c r="P4388"/>
      <c r="Q4388"/>
      <c r="R4388"/>
      <c r="S4388"/>
    </row>
    <row r="4389" spans="1:19" s="171" customFormat="1" x14ac:dyDescent="0.2">
      <c r="A4389" s="173"/>
      <c r="B4389" s="169"/>
      <c r="C4389" s="169"/>
      <c r="D4389"/>
      <c r="E4389"/>
      <c r="F4389"/>
      <c r="G4389"/>
      <c r="H4389"/>
      <c r="I4389" s="162"/>
      <c r="J4389" s="162"/>
      <c r="K4389" s="170"/>
      <c r="M4389" s="172"/>
      <c r="N4389"/>
      <c r="O4389"/>
      <c r="P4389"/>
      <c r="Q4389"/>
      <c r="R4389"/>
      <c r="S4389"/>
    </row>
    <row r="4390" spans="1:19" s="171" customFormat="1" x14ac:dyDescent="0.2">
      <c r="A4390" s="173"/>
      <c r="B4390" s="169"/>
      <c r="C4390" s="169"/>
      <c r="D4390"/>
      <c r="E4390"/>
      <c r="F4390"/>
      <c r="G4390"/>
      <c r="H4390"/>
      <c r="I4390" s="162"/>
      <c r="J4390" s="162"/>
      <c r="K4390" s="170"/>
      <c r="M4390" s="172"/>
      <c r="N4390"/>
      <c r="O4390"/>
      <c r="P4390"/>
      <c r="Q4390"/>
      <c r="R4390"/>
      <c r="S4390"/>
    </row>
    <row r="4391" spans="1:19" s="171" customFormat="1" x14ac:dyDescent="0.2">
      <c r="A4391" s="173"/>
      <c r="B4391" s="169"/>
      <c r="C4391" s="169"/>
      <c r="D4391"/>
      <c r="E4391"/>
      <c r="F4391"/>
      <c r="G4391"/>
      <c r="H4391"/>
      <c r="I4391" s="162"/>
      <c r="J4391" s="162"/>
      <c r="K4391" s="170"/>
      <c r="M4391" s="172"/>
      <c r="N4391"/>
      <c r="O4391"/>
      <c r="P4391"/>
      <c r="Q4391"/>
      <c r="R4391"/>
      <c r="S4391"/>
    </row>
    <row r="4392" spans="1:19" s="171" customFormat="1" x14ac:dyDescent="0.2">
      <c r="A4392" s="173"/>
      <c r="B4392" s="169"/>
      <c r="C4392" s="169"/>
      <c r="D4392"/>
      <c r="E4392"/>
      <c r="F4392"/>
      <c r="G4392"/>
      <c r="H4392"/>
      <c r="I4392" s="162"/>
      <c r="J4392" s="162"/>
      <c r="K4392" s="170"/>
      <c r="M4392" s="172"/>
      <c r="N4392"/>
      <c r="O4392"/>
      <c r="P4392"/>
      <c r="Q4392"/>
      <c r="R4392"/>
      <c r="S4392"/>
    </row>
    <row r="4393" spans="1:19" s="171" customFormat="1" x14ac:dyDescent="0.2">
      <c r="A4393" s="173"/>
      <c r="B4393" s="169"/>
      <c r="C4393" s="169"/>
      <c r="D4393"/>
      <c r="E4393"/>
      <c r="F4393"/>
      <c r="G4393"/>
      <c r="H4393"/>
      <c r="I4393" s="162"/>
      <c r="J4393" s="162"/>
      <c r="K4393" s="170"/>
      <c r="M4393" s="172"/>
      <c r="N4393"/>
      <c r="O4393"/>
      <c r="P4393"/>
      <c r="Q4393"/>
      <c r="R4393"/>
      <c r="S4393"/>
    </row>
    <row r="4394" spans="1:19" s="171" customFormat="1" x14ac:dyDescent="0.2">
      <c r="A4394" s="173"/>
      <c r="B4394" s="169"/>
      <c r="C4394" s="169"/>
      <c r="D4394"/>
      <c r="E4394"/>
      <c r="F4394"/>
      <c r="G4394"/>
      <c r="H4394"/>
      <c r="I4394" s="162"/>
      <c r="J4394" s="162"/>
      <c r="K4394" s="170"/>
      <c r="M4394" s="172"/>
      <c r="N4394"/>
      <c r="O4394"/>
      <c r="P4394"/>
      <c r="Q4394"/>
      <c r="R4394"/>
      <c r="S4394"/>
    </row>
    <row r="4395" spans="1:19" s="171" customFormat="1" x14ac:dyDescent="0.2">
      <c r="A4395" s="173"/>
      <c r="B4395" s="169"/>
      <c r="C4395" s="169"/>
      <c r="D4395"/>
      <c r="E4395"/>
      <c r="F4395"/>
      <c r="G4395"/>
      <c r="H4395"/>
      <c r="I4395" s="162"/>
      <c r="J4395" s="162"/>
      <c r="K4395" s="170"/>
      <c r="M4395" s="172"/>
      <c r="N4395"/>
      <c r="O4395"/>
      <c r="P4395"/>
      <c r="Q4395"/>
      <c r="R4395"/>
      <c r="S4395"/>
    </row>
    <row r="4396" spans="1:19" s="171" customFormat="1" x14ac:dyDescent="0.2">
      <c r="A4396" s="173"/>
      <c r="B4396" s="169"/>
      <c r="C4396" s="169"/>
      <c r="D4396"/>
      <c r="E4396"/>
      <c r="F4396"/>
      <c r="G4396"/>
      <c r="H4396"/>
      <c r="I4396" s="162"/>
      <c r="J4396" s="162"/>
      <c r="K4396" s="170"/>
      <c r="M4396" s="172"/>
      <c r="N4396"/>
      <c r="O4396"/>
      <c r="P4396"/>
      <c r="Q4396"/>
      <c r="R4396"/>
      <c r="S4396"/>
    </row>
    <row r="4397" spans="1:19" s="171" customFormat="1" x14ac:dyDescent="0.2">
      <c r="A4397" s="173"/>
      <c r="B4397" s="169"/>
      <c r="C4397" s="169"/>
      <c r="D4397"/>
      <c r="E4397"/>
      <c r="F4397"/>
      <c r="G4397"/>
      <c r="H4397"/>
      <c r="I4397" s="162"/>
      <c r="J4397" s="162"/>
      <c r="K4397" s="170"/>
      <c r="M4397" s="172"/>
      <c r="N4397"/>
      <c r="O4397"/>
      <c r="P4397"/>
      <c r="Q4397"/>
      <c r="R4397"/>
      <c r="S4397"/>
    </row>
    <row r="4398" spans="1:19" s="171" customFormat="1" x14ac:dyDescent="0.2">
      <c r="A4398" s="173"/>
      <c r="B4398" s="169"/>
      <c r="C4398" s="169"/>
      <c r="D4398"/>
      <c r="E4398"/>
      <c r="F4398"/>
      <c r="G4398"/>
      <c r="H4398"/>
      <c r="I4398" s="162"/>
      <c r="J4398" s="162"/>
      <c r="K4398" s="170"/>
      <c r="M4398" s="172"/>
      <c r="N4398"/>
      <c r="O4398"/>
      <c r="P4398"/>
      <c r="Q4398"/>
      <c r="R4398"/>
      <c r="S4398"/>
    </row>
    <row r="4399" spans="1:19" s="171" customFormat="1" x14ac:dyDescent="0.2">
      <c r="A4399" s="173"/>
      <c r="B4399" s="169"/>
      <c r="C4399" s="169"/>
      <c r="D4399"/>
      <c r="E4399"/>
      <c r="F4399"/>
      <c r="G4399"/>
      <c r="H4399"/>
      <c r="I4399" s="162"/>
      <c r="J4399" s="162"/>
      <c r="K4399" s="170"/>
      <c r="M4399" s="172"/>
      <c r="N4399"/>
      <c r="O4399"/>
      <c r="P4399"/>
      <c r="Q4399"/>
      <c r="R4399"/>
      <c r="S4399"/>
    </row>
    <row r="4400" spans="1:19" s="171" customFormat="1" x14ac:dyDescent="0.2">
      <c r="A4400" s="173"/>
      <c r="B4400" s="169"/>
      <c r="C4400" s="169"/>
      <c r="D4400"/>
      <c r="E4400"/>
      <c r="F4400"/>
      <c r="G4400"/>
      <c r="H4400"/>
      <c r="I4400" s="162"/>
      <c r="J4400" s="162"/>
      <c r="K4400" s="170"/>
      <c r="M4400" s="172"/>
      <c r="N4400"/>
      <c r="O4400"/>
      <c r="P4400"/>
      <c r="Q4400"/>
      <c r="R4400"/>
      <c r="S4400"/>
    </row>
    <row r="4401" spans="1:19" s="171" customFormat="1" x14ac:dyDescent="0.2">
      <c r="A4401" s="173"/>
      <c r="B4401" s="169"/>
      <c r="C4401" s="169"/>
      <c r="D4401"/>
      <c r="E4401"/>
      <c r="F4401"/>
      <c r="G4401"/>
      <c r="H4401"/>
      <c r="I4401" s="162"/>
      <c r="J4401" s="162"/>
      <c r="K4401" s="170"/>
      <c r="M4401" s="172"/>
      <c r="N4401"/>
      <c r="O4401"/>
      <c r="P4401"/>
      <c r="Q4401"/>
      <c r="R4401"/>
      <c r="S4401"/>
    </row>
    <row r="4402" spans="1:19" s="171" customFormat="1" x14ac:dyDescent="0.2">
      <c r="A4402" s="173"/>
      <c r="B4402" s="169"/>
      <c r="C4402" s="169"/>
      <c r="D4402"/>
      <c r="E4402"/>
      <c r="F4402"/>
      <c r="G4402"/>
      <c r="H4402"/>
      <c r="I4402" s="162"/>
      <c r="J4402" s="162"/>
      <c r="K4402" s="170"/>
      <c r="M4402" s="172"/>
      <c r="N4402"/>
      <c r="O4402"/>
      <c r="P4402"/>
      <c r="Q4402"/>
      <c r="R4402"/>
      <c r="S4402"/>
    </row>
    <row r="4403" spans="1:19" s="171" customFormat="1" x14ac:dyDescent="0.2">
      <c r="A4403" s="173"/>
      <c r="B4403" s="169"/>
      <c r="C4403" s="169"/>
      <c r="D4403"/>
      <c r="E4403"/>
      <c r="F4403"/>
      <c r="G4403"/>
      <c r="H4403"/>
      <c r="I4403" s="162"/>
      <c r="J4403" s="162"/>
      <c r="K4403" s="170"/>
      <c r="M4403" s="172"/>
      <c r="N4403"/>
      <c r="O4403"/>
      <c r="P4403"/>
      <c r="Q4403"/>
      <c r="R4403"/>
      <c r="S4403"/>
    </row>
    <row r="4404" spans="1:19" s="171" customFormat="1" x14ac:dyDescent="0.2">
      <c r="A4404" s="173"/>
      <c r="B4404" s="169"/>
      <c r="C4404" s="169"/>
      <c r="D4404"/>
      <c r="E4404"/>
      <c r="F4404"/>
      <c r="G4404"/>
      <c r="H4404"/>
      <c r="I4404" s="162"/>
      <c r="J4404" s="162"/>
      <c r="K4404" s="170"/>
      <c r="M4404" s="172"/>
      <c r="N4404"/>
      <c r="O4404"/>
      <c r="P4404"/>
      <c r="Q4404"/>
      <c r="R4404"/>
      <c r="S4404"/>
    </row>
    <row r="4405" spans="1:19" s="171" customFormat="1" x14ac:dyDescent="0.2">
      <c r="A4405" s="173"/>
      <c r="B4405" s="169"/>
      <c r="C4405" s="169"/>
      <c r="D4405"/>
      <c r="E4405"/>
      <c r="F4405"/>
      <c r="G4405"/>
      <c r="H4405"/>
      <c r="I4405" s="162"/>
      <c r="J4405" s="162"/>
      <c r="K4405" s="170"/>
      <c r="M4405" s="172"/>
      <c r="N4405"/>
      <c r="O4405"/>
      <c r="P4405"/>
      <c r="Q4405"/>
      <c r="R4405"/>
      <c r="S4405"/>
    </row>
    <row r="4406" spans="1:19" s="171" customFormat="1" x14ac:dyDescent="0.2">
      <c r="A4406" s="173"/>
      <c r="B4406" s="169"/>
      <c r="C4406" s="169"/>
      <c r="D4406"/>
      <c r="E4406"/>
      <c r="F4406"/>
      <c r="G4406"/>
      <c r="H4406"/>
      <c r="I4406" s="162"/>
      <c r="J4406" s="162"/>
      <c r="K4406" s="170"/>
      <c r="M4406" s="172"/>
      <c r="N4406"/>
      <c r="O4406"/>
      <c r="P4406"/>
      <c r="Q4406"/>
      <c r="R4406"/>
      <c r="S4406"/>
    </row>
    <row r="4407" spans="1:19" s="171" customFormat="1" x14ac:dyDescent="0.2">
      <c r="A4407" s="173"/>
      <c r="B4407" s="169"/>
      <c r="C4407" s="169"/>
      <c r="D4407"/>
      <c r="E4407"/>
      <c r="F4407"/>
      <c r="G4407"/>
      <c r="H4407"/>
      <c r="I4407" s="162"/>
      <c r="J4407" s="162"/>
      <c r="K4407" s="170"/>
      <c r="M4407" s="172"/>
      <c r="N4407"/>
      <c r="O4407"/>
      <c r="P4407"/>
      <c r="Q4407"/>
      <c r="R4407"/>
      <c r="S4407"/>
    </row>
    <row r="4408" spans="1:19" s="171" customFormat="1" x14ac:dyDescent="0.2">
      <c r="A4408" s="173"/>
      <c r="B4408" s="169"/>
      <c r="C4408" s="169"/>
      <c r="D4408"/>
      <c r="E4408"/>
      <c r="F4408"/>
      <c r="G4408"/>
      <c r="H4408"/>
      <c r="I4408" s="162"/>
      <c r="J4408" s="162"/>
      <c r="K4408" s="170"/>
      <c r="M4408" s="172"/>
      <c r="N4408"/>
      <c r="O4408"/>
      <c r="P4408"/>
      <c r="Q4408"/>
      <c r="R4408"/>
      <c r="S4408"/>
    </row>
    <row r="4409" spans="1:19" s="171" customFormat="1" x14ac:dyDescent="0.2">
      <c r="A4409" s="173"/>
      <c r="B4409" s="169"/>
      <c r="C4409" s="169"/>
      <c r="D4409"/>
      <c r="E4409"/>
      <c r="F4409"/>
      <c r="G4409"/>
      <c r="H4409"/>
      <c r="I4409" s="162"/>
      <c r="J4409" s="162"/>
      <c r="K4409" s="170"/>
      <c r="M4409" s="172"/>
      <c r="N4409"/>
      <c r="O4409"/>
      <c r="P4409"/>
      <c r="Q4409"/>
      <c r="R4409"/>
      <c r="S4409"/>
    </row>
    <row r="4410" spans="1:19" s="171" customFormat="1" x14ac:dyDescent="0.2">
      <c r="A4410" s="173"/>
      <c r="B4410" s="169"/>
      <c r="C4410" s="169"/>
      <c r="D4410"/>
      <c r="E4410"/>
      <c r="F4410"/>
      <c r="G4410"/>
      <c r="H4410"/>
      <c r="I4410" s="162"/>
      <c r="J4410" s="162"/>
      <c r="K4410" s="170"/>
      <c r="M4410" s="172"/>
      <c r="N4410"/>
      <c r="O4410"/>
      <c r="P4410"/>
      <c r="Q4410"/>
      <c r="R4410"/>
      <c r="S4410"/>
    </row>
    <row r="4411" spans="1:19" s="171" customFormat="1" x14ac:dyDescent="0.2">
      <c r="A4411" s="173"/>
      <c r="B4411" s="169"/>
      <c r="C4411" s="169"/>
      <c r="D4411"/>
      <c r="E4411"/>
      <c r="F4411"/>
      <c r="G4411"/>
      <c r="H4411"/>
      <c r="I4411" s="162"/>
      <c r="J4411" s="162"/>
      <c r="K4411" s="170"/>
      <c r="M4411" s="172"/>
      <c r="N4411"/>
      <c r="O4411"/>
      <c r="P4411"/>
      <c r="Q4411"/>
      <c r="R4411"/>
      <c r="S4411"/>
    </row>
    <row r="4412" spans="1:19" s="171" customFormat="1" x14ac:dyDescent="0.2">
      <c r="A4412" s="173"/>
      <c r="B4412" s="169"/>
      <c r="C4412" s="169"/>
      <c r="D4412"/>
      <c r="E4412"/>
      <c r="F4412"/>
      <c r="G4412"/>
      <c r="H4412"/>
      <c r="I4412" s="162"/>
      <c r="J4412" s="162"/>
      <c r="K4412" s="170"/>
      <c r="M4412" s="172"/>
      <c r="N4412"/>
      <c r="O4412"/>
      <c r="P4412"/>
      <c r="Q4412"/>
      <c r="R4412"/>
      <c r="S4412"/>
    </row>
    <row r="4413" spans="1:19" s="171" customFormat="1" x14ac:dyDescent="0.2">
      <c r="A4413" s="173"/>
      <c r="B4413" s="169"/>
      <c r="C4413" s="169"/>
      <c r="D4413"/>
      <c r="E4413"/>
      <c r="F4413"/>
      <c r="G4413"/>
      <c r="H4413"/>
      <c r="I4413" s="162"/>
      <c r="J4413" s="162"/>
      <c r="K4413" s="170"/>
      <c r="M4413" s="172"/>
      <c r="N4413"/>
      <c r="O4413"/>
      <c r="P4413"/>
      <c r="Q4413"/>
      <c r="R4413"/>
      <c r="S4413"/>
    </row>
    <row r="4414" spans="1:19" s="171" customFormat="1" x14ac:dyDescent="0.2">
      <c r="A4414" s="173"/>
      <c r="B4414" s="169"/>
      <c r="C4414" s="169"/>
      <c r="D4414"/>
      <c r="E4414"/>
      <c r="F4414"/>
      <c r="G4414"/>
      <c r="H4414"/>
      <c r="I4414" s="162"/>
      <c r="J4414" s="162"/>
      <c r="K4414" s="170"/>
      <c r="M4414" s="172"/>
      <c r="N4414"/>
      <c r="O4414"/>
      <c r="P4414"/>
      <c r="Q4414"/>
      <c r="R4414"/>
      <c r="S4414"/>
    </row>
    <row r="4415" spans="1:19" s="171" customFormat="1" x14ac:dyDescent="0.2">
      <c r="A4415" s="173"/>
      <c r="B4415" s="169"/>
      <c r="C4415" s="169"/>
      <c r="D4415"/>
      <c r="E4415"/>
      <c r="F4415"/>
      <c r="G4415"/>
      <c r="H4415"/>
      <c r="I4415" s="162"/>
      <c r="J4415" s="162"/>
      <c r="K4415" s="170"/>
      <c r="M4415" s="172"/>
      <c r="N4415"/>
      <c r="O4415"/>
      <c r="P4415"/>
      <c r="Q4415"/>
      <c r="R4415"/>
      <c r="S4415"/>
    </row>
    <row r="4416" spans="1:19" s="171" customFormat="1" x14ac:dyDescent="0.2">
      <c r="A4416" s="173"/>
      <c r="B4416" s="169"/>
      <c r="C4416" s="169"/>
      <c r="D4416"/>
      <c r="E4416"/>
      <c r="F4416"/>
      <c r="G4416"/>
      <c r="H4416"/>
      <c r="I4416" s="162"/>
      <c r="J4416" s="162"/>
      <c r="K4416" s="170"/>
      <c r="M4416" s="172"/>
      <c r="N4416"/>
      <c r="O4416"/>
      <c r="P4416"/>
      <c r="Q4416"/>
      <c r="R4416"/>
      <c r="S4416"/>
    </row>
    <row r="4417" spans="1:19" s="171" customFormat="1" x14ac:dyDescent="0.2">
      <c r="A4417" s="173"/>
      <c r="B4417" s="169"/>
      <c r="C4417" s="169"/>
      <c r="D4417"/>
      <c r="E4417"/>
      <c r="F4417"/>
      <c r="G4417"/>
      <c r="H4417"/>
      <c r="I4417" s="162"/>
      <c r="J4417" s="162"/>
      <c r="K4417" s="170"/>
      <c r="M4417" s="172"/>
      <c r="N4417"/>
      <c r="O4417"/>
      <c r="P4417"/>
      <c r="Q4417"/>
      <c r="R4417"/>
      <c r="S4417"/>
    </row>
    <row r="4418" spans="1:19" s="171" customFormat="1" x14ac:dyDescent="0.2">
      <c r="A4418" s="173"/>
      <c r="B4418" s="169"/>
      <c r="C4418" s="169"/>
      <c r="D4418"/>
      <c r="E4418"/>
      <c r="F4418"/>
      <c r="G4418"/>
      <c r="H4418"/>
      <c r="I4418" s="162"/>
      <c r="J4418" s="162"/>
      <c r="K4418" s="170"/>
      <c r="M4418" s="172"/>
      <c r="N4418"/>
      <c r="O4418"/>
      <c r="P4418"/>
      <c r="Q4418"/>
      <c r="R4418"/>
      <c r="S4418"/>
    </row>
    <row r="4419" spans="1:19" s="171" customFormat="1" x14ac:dyDescent="0.2">
      <c r="A4419" s="173"/>
      <c r="B4419" s="169"/>
      <c r="C4419" s="169"/>
      <c r="D4419"/>
      <c r="E4419"/>
      <c r="F4419"/>
      <c r="G4419"/>
      <c r="H4419"/>
      <c r="I4419" s="162"/>
      <c r="J4419" s="162"/>
      <c r="K4419" s="170"/>
      <c r="M4419" s="172"/>
      <c r="N4419"/>
      <c r="O4419"/>
      <c r="P4419"/>
      <c r="Q4419"/>
      <c r="R4419"/>
      <c r="S4419"/>
    </row>
    <row r="4420" spans="1:19" s="171" customFormat="1" x14ac:dyDescent="0.2">
      <c r="A4420" s="173"/>
      <c r="B4420" s="169"/>
      <c r="C4420" s="169"/>
      <c r="D4420"/>
      <c r="E4420"/>
      <c r="F4420"/>
      <c r="G4420"/>
      <c r="H4420"/>
      <c r="I4420" s="162"/>
      <c r="J4420" s="162"/>
      <c r="K4420" s="170"/>
      <c r="M4420" s="172"/>
      <c r="N4420"/>
      <c r="O4420"/>
      <c r="P4420"/>
      <c r="Q4420"/>
      <c r="R4420"/>
      <c r="S4420"/>
    </row>
    <row r="4421" spans="1:19" s="171" customFormat="1" x14ac:dyDescent="0.2">
      <c r="A4421" s="173"/>
      <c r="B4421" s="169"/>
      <c r="C4421" s="169"/>
      <c r="D4421"/>
      <c r="E4421"/>
      <c r="F4421"/>
      <c r="G4421"/>
      <c r="H4421"/>
      <c r="I4421" s="162"/>
      <c r="J4421" s="162"/>
      <c r="K4421" s="170"/>
      <c r="M4421" s="172"/>
      <c r="N4421"/>
      <c r="O4421"/>
      <c r="P4421"/>
      <c r="Q4421"/>
      <c r="R4421"/>
      <c r="S4421"/>
    </row>
    <row r="4422" spans="1:19" s="171" customFormat="1" x14ac:dyDescent="0.2">
      <c r="A4422" s="173"/>
      <c r="B4422" s="169"/>
      <c r="C4422" s="169"/>
      <c r="D4422"/>
      <c r="E4422"/>
      <c r="F4422"/>
      <c r="G4422"/>
      <c r="H4422"/>
      <c r="I4422" s="162"/>
      <c r="J4422" s="162"/>
      <c r="K4422" s="170"/>
      <c r="M4422" s="172"/>
      <c r="N4422"/>
      <c r="O4422"/>
      <c r="P4422"/>
      <c r="Q4422"/>
      <c r="R4422"/>
      <c r="S4422"/>
    </row>
    <row r="4423" spans="1:19" s="171" customFormat="1" x14ac:dyDescent="0.2">
      <c r="A4423" s="173"/>
      <c r="B4423" s="169"/>
      <c r="C4423" s="169"/>
      <c r="D4423"/>
      <c r="E4423"/>
      <c r="F4423"/>
      <c r="G4423"/>
      <c r="H4423"/>
      <c r="I4423" s="162"/>
      <c r="J4423" s="162"/>
      <c r="K4423" s="170"/>
      <c r="M4423" s="172"/>
      <c r="N4423"/>
      <c r="O4423"/>
      <c r="P4423"/>
      <c r="Q4423"/>
      <c r="R4423"/>
      <c r="S4423"/>
    </row>
    <row r="4424" spans="1:19" s="171" customFormat="1" x14ac:dyDescent="0.2">
      <c r="A4424" s="173"/>
      <c r="B4424" s="169"/>
      <c r="C4424" s="169"/>
      <c r="D4424"/>
      <c r="E4424"/>
      <c r="F4424"/>
      <c r="G4424"/>
      <c r="H4424"/>
      <c r="I4424" s="162"/>
      <c r="J4424" s="162"/>
      <c r="K4424" s="170"/>
      <c r="M4424" s="172"/>
      <c r="N4424"/>
      <c r="O4424"/>
      <c r="P4424"/>
      <c r="Q4424"/>
      <c r="R4424"/>
      <c r="S4424"/>
    </row>
    <row r="4425" spans="1:19" s="171" customFormat="1" x14ac:dyDescent="0.2">
      <c r="A4425" s="173"/>
      <c r="B4425" s="169"/>
      <c r="C4425" s="169"/>
      <c r="D4425"/>
      <c r="E4425"/>
      <c r="F4425"/>
      <c r="G4425"/>
      <c r="H4425"/>
      <c r="I4425" s="162"/>
      <c r="J4425" s="162"/>
      <c r="K4425" s="170"/>
      <c r="M4425" s="172"/>
      <c r="N4425"/>
      <c r="O4425"/>
      <c r="P4425"/>
      <c r="Q4425"/>
      <c r="R4425"/>
      <c r="S4425"/>
    </row>
    <row r="4426" spans="1:19" s="171" customFormat="1" x14ac:dyDescent="0.2">
      <c r="A4426" s="173"/>
      <c r="B4426" s="169"/>
      <c r="C4426" s="169"/>
      <c r="D4426"/>
      <c r="E4426"/>
      <c r="F4426"/>
      <c r="G4426"/>
      <c r="H4426"/>
      <c r="I4426" s="162"/>
      <c r="J4426" s="162"/>
      <c r="K4426" s="170"/>
      <c r="M4426" s="172"/>
      <c r="N4426"/>
      <c r="O4426"/>
      <c r="P4426"/>
      <c r="Q4426"/>
      <c r="R4426"/>
      <c r="S4426"/>
    </row>
    <row r="4427" spans="1:19" s="171" customFormat="1" x14ac:dyDescent="0.2">
      <c r="A4427" s="173"/>
      <c r="B4427" s="169"/>
      <c r="C4427" s="169"/>
      <c r="D4427"/>
      <c r="E4427"/>
      <c r="F4427"/>
      <c r="G4427"/>
      <c r="H4427"/>
      <c r="I4427" s="162"/>
      <c r="J4427" s="162"/>
      <c r="K4427" s="170"/>
      <c r="M4427" s="172"/>
      <c r="N4427"/>
      <c r="O4427"/>
      <c r="P4427"/>
      <c r="Q4427"/>
      <c r="R4427"/>
      <c r="S4427"/>
    </row>
    <row r="4428" spans="1:19" s="171" customFormat="1" x14ac:dyDescent="0.2">
      <c r="A4428" s="173"/>
      <c r="B4428" s="169"/>
      <c r="C4428" s="169"/>
      <c r="D4428"/>
      <c r="E4428"/>
      <c r="F4428"/>
      <c r="G4428"/>
      <c r="H4428"/>
      <c r="I4428" s="162"/>
      <c r="J4428" s="162"/>
      <c r="K4428" s="170"/>
      <c r="M4428" s="172"/>
      <c r="N4428"/>
      <c r="O4428"/>
      <c r="P4428"/>
      <c r="Q4428"/>
      <c r="R4428"/>
      <c r="S4428"/>
    </row>
    <row r="4429" spans="1:19" s="171" customFormat="1" x14ac:dyDescent="0.2">
      <c r="A4429" s="173"/>
      <c r="B4429" s="169"/>
      <c r="C4429" s="169"/>
      <c r="D4429"/>
      <c r="E4429"/>
      <c r="F4429"/>
      <c r="G4429"/>
      <c r="H4429"/>
      <c r="I4429" s="162"/>
      <c r="J4429" s="162"/>
      <c r="K4429" s="170"/>
      <c r="M4429" s="172"/>
      <c r="N4429"/>
      <c r="O4429"/>
      <c r="P4429"/>
      <c r="Q4429"/>
      <c r="R4429"/>
      <c r="S4429"/>
    </row>
    <row r="4430" spans="1:19" s="171" customFormat="1" x14ac:dyDescent="0.2">
      <c r="A4430" s="173"/>
      <c r="B4430" s="169"/>
      <c r="C4430" s="169"/>
      <c r="D4430"/>
      <c r="E4430"/>
      <c r="F4430"/>
      <c r="G4430"/>
      <c r="H4430"/>
      <c r="I4430" s="162"/>
      <c r="J4430" s="162"/>
      <c r="K4430" s="170"/>
      <c r="M4430" s="172"/>
      <c r="N4430"/>
      <c r="O4430"/>
      <c r="P4430"/>
      <c r="Q4430"/>
      <c r="R4430"/>
      <c r="S4430"/>
    </row>
    <row r="4431" spans="1:19" s="171" customFormat="1" x14ac:dyDescent="0.2">
      <c r="A4431" s="173"/>
      <c r="B4431" s="169"/>
      <c r="C4431" s="169"/>
      <c r="D4431"/>
      <c r="E4431"/>
      <c r="F4431"/>
      <c r="G4431"/>
      <c r="H4431"/>
      <c r="I4431" s="162"/>
      <c r="J4431" s="162"/>
      <c r="K4431" s="170"/>
      <c r="M4431" s="172"/>
      <c r="N4431"/>
      <c r="O4431"/>
      <c r="P4431"/>
      <c r="Q4431"/>
      <c r="R4431"/>
      <c r="S4431"/>
    </row>
    <row r="4432" spans="1:19" s="171" customFormat="1" x14ac:dyDescent="0.2">
      <c r="A4432" s="173"/>
      <c r="B4432" s="169"/>
      <c r="C4432" s="169"/>
      <c r="D4432"/>
      <c r="E4432"/>
      <c r="F4432"/>
      <c r="G4432"/>
      <c r="H4432"/>
      <c r="I4432" s="162"/>
      <c r="J4432" s="162"/>
      <c r="K4432" s="170"/>
      <c r="M4432" s="172"/>
      <c r="N4432"/>
      <c r="O4432"/>
      <c r="P4432"/>
      <c r="Q4432"/>
      <c r="R4432"/>
      <c r="S4432"/>
    </row>
    <row r="4433" spans="1:19" s="171" customFormat="1" x14ac:dyDescent="0.2">
      <c r="A4433" s="173"/>
      <c r="B4433" s="169"/>
      <c r="C4433" s="169"/>
      <c r="D4433"/>
      <c r="E4433"/>
      <c r="F4433"/>
      <c r="G4433"/>
      <c r="H4433"/>
      <c r="I4433" s="162"/>
      <c r="J4433" s="162"/>
      <c r="K4433" s="170"/>
      <c r="M4433" s="172"/>
      <c r="N4433"/>
      <c r="O4433"/>
      <c r="P4433"/>
      <c r="Q4433"/>
      <c r="R4433"/>
      <c r="S4433"/>
    </row>
    <row r="4434" spans="1:19" s="171" customFormat="1" x14ac:dyDescent="0.2">
      <c r="A4434" s="173"/>
      <c r="B4434" s="169"/>
      <c r="C4434" s="169"/>
      <c r="D4434"/>
      <c r="E4434"/>
      <c r="F4434"/>
      <c r="G4434"/>
      <c r="H4434"/>
      <c r="I4434" s="162"/>
      <c r="J4434" s="162"/>
      <c r="K4434" s="170"/>
      <c r="M4434" s="172"/>
      <c r="N4434"/>
      <c r="O4434"/>
      <c r="P4434"/>
      <c r="Q4434"/>
      <c r="R4434"/>
      <c r="S4434"/>
    </row>
    <row r="4435" spans="1:19" s="171" customFormat="1" x14ac:dyDescent="0.2">
      <c r="A4435" s="173"/>
      <c r="B4435" s="169"/>
      <c r="C4435" s="169"/>
      <c r="D4435"/>
      <c r="E4435"/>
      <c r="F4435"/>
      <c r="G4435"/>
      <c r="H4435"/>
      <c r="I4435" s="162"/>
      <c r="J4435" s="162"/>
      <c r="K4435" s="170"/>
      <c r="M4435" s="172"/>
      <c r="N4435"/>
      <c r="O4435"/>
      <c r="P4435"/>
      <c r="Q4435"/>
      <c r="R4435"/>
      <c r="S4435"/>
    </row>
    <row r="4436" spans="1:19" s="171" customFormat="1" x14ac:dyDescent="0.2">
      <c r="A4436" s="173"/>
      <c r="B4436" s="169"/>
      <c r="C4436" s="169"/>
      <c r="D4436"/>
      <c r="E4436"/>
      <c r="F4436"/>
      <c r="G4436"/>
      <c r="H4436"/>
      <c r="I4436" s="162"/>
      <c r="J4436" s="162"/>
      <c r="K4436" s="170"/>
      <c r="M4436" s="172"/>
      <c r="N4436"/>
      <c r="O4436"/>
      <c r="P4436"/>
      <c r="Q4436"/>
      <c r="R4436"/>
      <c r="S4436"/>
    </row>
    <row r="4437" spans="1:19" s="171" customFormat="1" x14ac:dyDescent="0.2">
      <c r="A4437" s="173"/>
      <c r="B4437" s="169"/>
      <c r="C4437" s="169"/>
      <c r="D4437"/>
      <c r="E4437"/>
      <c r="F4437"/>
      <c r="G4437"/>
      <c r="H4437"/>
      <c r="I4437" s="162"/>
      <c r="J4437" s="162"/>
      <c r="K4437" s="170"/>
      <c r="M4437" s="172"/>
      <c r="N4437"/>
      <c r="O4437"/>
      <c r="P4437"/>
      <c r="Q4437"/>
      <c r="R4437"/>
      <c r="S4437"/>
    </row>
    <row r="4438" spans="1:19" s="171" customFormat="1" x14ac:dyDescent="0.2">
      <c r="A4438" s="173"/>
      <c r="B4438" s="169"/>
      <c r="C4438" s="169"/>
      <c r="D4438"/>
      <c r="E4438"/>
      <c r="F4438"/>
      <c r="G4438"/>
      <c r="H4438"/>
      <c r="I4438" s="162"/>
      <c r="J4438" s="162"/>
      <c r="K4438" s="170"/>
      <c r="M4438" s="172"/>
      <c r="N4438"/>
      <c r="O4438"/>
      <c r="P4438"/>
      <c r="Q4438"/>
      <c r="R4438"/>
      <c r="S4438"/>
    </row>
    <row r="4439" spans="1:19" s="171" customFormat="1" x14ac:dyDescent="0.2">
      <c r="A4439" s="173"/>
      <c r="B4439" s="169"/>
      <c r="C4439" s="169"/>
      <c r="D4439"/>
      <c r="E4439"/>
      <c r="F4439"/>
      <c r="G4439"/>
      <c r="H4439"/>
      <c r="I4439" s="162"/>
      <c r="J4439" s="162"/>
      <c r="K4439" s="170"/>
      <c r="M4439" s="172"/>
      <c r="N4439"/>
      <c r="O4439"/>
      <c r="P4439"/>
      <c r="Q4439"/>
      <c r="R4439"/>
      <c r="S4439"/>
    </row>
    <row r="4440" spans="1:19" s="171" customFormat="1" x14ac:dyDescent="0.2">
      <c r="A4440" s="173"/>
      <c r="B4440" s="169"/>
      <c r="C4440" s="169"/>
      <c r="D4440"/>
      <c r="E4440"/>
      <c r="F4440"/>
      <c r="G4440"/>
      <c r="H4440"/>
      <c r="I4440" s="162"/>
      <c r="J4440" s="162"/>
      <c r="K4440" s="170"/>
      <c r="M4440" s="172"/>
      <c r="N4440"/>
      <c r="O4440"/>
      <c r="P4440"/>
      <c r="Q4440"/>
      <c r="R4440"/>
      <c r="S4440"/>
    </row>
    <row r="4441" spans="1:19" s="171" customFormat="1" x14ac:dyDescent="0.2">
      <c r="A4441" s="173"/>
      <c r="B4441" s="169"/>
      <c r="C4441" s="169"/>
      <c r="D4441"/>
      <c r="E4441"/>
      <c r="F4441"/>
      <c r="G4441"/>
      <c r="H4441"/>
      <c r="I4441" s="162"/>
      <c r="J4441" s="162"/>
      <c r="K4441" s="170"/>
      <c r="M4441" s="172"/>
      <c r="N4441"/>
      <c r="O4441"/>
      <c r="P4441"/>
      <c r="Q4441"/>
      <c r="R4441"/>
      <c r="S4441"/>
    </row>
    <row r="4442" spans="1:19" s="171" customFormat="1" x14ac:dyDescent="0.2">
      <c r="A4442" s="173"/>
      <c r="B4442" s="169"/>
      <c r="C4442" s="169"/>
      <c r="D4442"/>
      <c r="E4442"/>
      <c r="F4442"/>
      <c r="G4442"/>
      <c r="H4442"/>
      <c r="I4442" s="162"/>
      <c r="J4442" s="162"/>
      <c r="K4442" s="170"/>
      <c r="M4442" s="172"/>
      <c r="N4442"/>
      <c r="O4442"/>
      <c r="P4442"/>
      <c r="Q4442"/>
      <c r="R4442"/>
      <c r="S4442"/>
    </row>
    <row r="4443" spans="1:19" s="171" customFormat="1" x14ac:dyDescent="0.2">
      <c r="A4443" s="173"/>
      <c r="B4443" s="169"/>
      <c r="C4443" s="169"/>
      <c r="D4443"/>
      <c r="E4443"/>
      <c r="F4443"/>
      <c r="G4443"/>
      <c r="H4443"/>
      <c r="I4443" s="162"/>
      <c r="J4443" s="162"/>
      <c r="K4443" s="170"/>
      <c r="M4443" s="172"/>
      <c r="N4443"/>
      <c r="O4443"/>
      <c r="P4443"/>
      <c r="Q4443"/>
      <c r="R4443"/>
      <c r="S4443"/>
    </row>
    <row r="4444" spans="1:19" s="171" customFormat="1" x14ac:dyDescent="0.2">
      <c r="A4444" s="173"/>
      <c r="B4444" s="169"/>
      <c r="C4444" s="169"/>
      <c r="D4444"/>
      <c r="E4444"/>
      <c r="F4444"/>
      <c r="G4444"/>
      <c r="H4444"/>
      <c r="I4444" s="162"/>
      <c r="J4444" s="162"/>
      <c r="K4444" s="170"/>
      <c r="M4444" s="172"/>
      <c r="N4444"/>
      <c r="O4444"/>
      <c r="P4444"/>
      <c r="Q4444"/>
      <c r="R4444"/>
      <c r="S4444"/>
    </row>
    <row r="4445" spans="1:19" s="171" customFormat="1" x14ac:dyDescent="0.2">
      <c r="A4445" s="173"/>
      <c r="B4445" s="169"/>
      <c r="C4445" s="169"/>
      <c r="D4445"/>
      <c r="E4445"/>
      <c r="F4445"/>
      <c r="G4445"/>
      <c r="H4445"/>
      <c r="I4445" s="162"/>
      <c r="J4445" s="162"/>
      <c r="K4445" s="170"/>
      <c r="M4445" s="172"/>
      <c r="N4445"/>
      <c r="O4445"/>
      <c r="P4445"/>
      <c r="Q4445"/>
      <c r="R4445"/>
      <c r="S4445"/>
    </row>
    <row r="4446" spans="1:19" s="171" customFormat="1" x14ac:dyDescent="0.2">
      <c r="A4446" s="173"/>
      <c r="B4446" s="169"/>
      <c r="C4446" s="169"/>
      <c r="D4446"/>
      <c r="E4446"/>
      <c r="F4446"/>
      <c r="G4446"/>
      <c r="H4446"/>
      <c r="I4446" s="162"/>
      <c r="J4446" s="162"/>
      <c r="K4446" s="170"/>
      <c r="M4446" s="172"/>
      <c r="N4446"/>
      <c r="O4446"/>
      <c r="P4446"/>
      <c r="Q4446"/>
      <c r="R4446"/>
      <c r="S4446"/>
    </row>
    <row r="4447" spans="1:19" s="171" customFormat="1" x14ac:dyDescent="0.2">
      <c r="A4447" s="173"/>
      <c r="B4447" s="169"/>
      <c r="C4447" s="169"/>
      <c r="D4447"/>
      <c r="E4447"/>
      <c r="F4447"/>
      <c r="G4447"/>
      <c r="H4447"/>
      <c r="I4447" s="162"/>
      <c r="J4447" s="162"/>
      <c r="K4447" s="170"/>
      <c r="M4447" s="172"/>
      <c r="N4447"/>
      <c r="O4447"/>
      <c r="P4447"/>
      <c r="Q4447"/>
      <c r="R4447"/>
      <c r="S4447"/>
    </row>
    <row r="4448" spans="1:19" s="171" customFormat="1" x14ac:dyDescent="0.2">
      <c r="A4448" s="173"/>
      <c r="B4448" s="169"/>
      <c r="C4448" s="169"/>
      <c r="D4448"/>
      <c r="E4448"/>
      <c r="F4448"/>
      <c r="G4448"/>
      <c r="H4448"/>
      <c r="I4448" s="162"/>
      <c r="J4448" s="162"/>
      <c r="K4448" s="170"/>
      <c r="M4448" s="172"/>
      <c r="N4448"/>
      <c r="O4448"/>
      <c r="P4448"/>
      <c r="Q4448"/>
      <c r="R4448"/>
      <c r="S4448"/>
    </row>
    <row r="4449" spans="1:19" s="171" customFormat="1" x14ac:dyDescent="0.2">
      <c r="A4449" s="173"/>
      <c r="B4449" s="169"/>
      <c r="C4449" s="169"/>
      <c r="D4449"/>
      <c r="E4449"/>
      <c r="F4449"/>
      <c r="G4449"/>
      <c r="H4449"/>
      <c r="I4449" s="162"/>
      <c r="J4449" s="162"/>
      <c r="K4449" s="170"/>
      <c r="M4449" s="172"/>
      <c r="N4449"/>
      <c r="O4449"/>
      <c r="P4449"/>
      <c r="Q4449"/>
      <c r="R4449"/>
      <c r="S4449"/>
    </row>
    <row r="4450" spans="1:19" s="171" customFormat="1" x14ac:dyDescent="0.2">
      <c r="A4450" s="173"/>
      <c r="B4450" s="169"/>
      <c r="C4450" s="169"/>
      <c r="D4450"/>
      <c r="E4450"/>
      <c r="F4450"/>
      <c r="G4450"/>
      <c r="H4450"/>
      <c r="I4450" s="162"/>
      <c r="J4450" s="162"/>
      <c r="K4450" s="170"/>
      <c r="M4450" s="172"/>
      <c r="N4450"/>
      <c r="O4450"/>
      <c r="P4450"/>
      <c r="Q4450"/>
      <c r="R4450"/>
      <c r="S4450"/>
    </row>
    <row r="4451" spans="1:19" s="171" customFormat="1" x14ac:dyDescent="0.2">
      <c r="A4451" s="173"/>
      <c r="B4451" s="169"/>
      <c r="C4451" s="169"/>
      <c r="D4451"/>
      <c r="E4451"/>
      <c r="F4451"/>
      <c r="G4451"/>
      <c r="H4451"/>
      <c r="I4451" s="162"/>
      <c r="J4451" s="162"/>
      <c r="K4451" s="170"/>
      <c r="M4451" s="172"/>
      <c r="N4451"/>
      <c r="O4451"/>
      <c r="P4451"/>
      <c r="Q4451"/>
      <c r="R4451"/>
      <c r="S4451"/>
    </row>
    <row r="4452" spans="1:19" s="171" customFormat="1" x14ac:dyDescent="0.2">
      <c r="A4452" s="173"/>
      <c r="B4452" s="169"/>
      <c r="C4452" s="169"/>
      <c r="D4452"/>
      <c r="E4452"/>
      <c r="F4452"/>
      <c r="G4452"/>
      <c r="H4452"/>
      <c r="I4452" s="162"/>
      <c r="J4452" s="162"/>
      <c r="K4452" s="170"/>
      <c r="M4452" s="172"/>
      <c r="N4452"/>
      <c r="O4452"/>
      <c r="P4452"/>
      <c r="Q4452"/>
      <c r="R4452"/>
      <c r="S4452"/>
    </row>
    <row r="4453" spans="1:19" s="171" customFormat="1" x14ac:dyDescent="0.2">
      <c r="A4453" s="173"/>
      <c r="B4453" s="169"/>
      <c r="C4453" s="169"/>
      <c r="D4453"/>
      <c r="E4453"/>
      <c r="F4453"/>
      <c r="G4453"/>
      <c r="H4453"/>
      <c r="I4453" s="162"/>
      <c r="J4453" s="162"/>
      <c r="K4453" s="170"/>
      <c r="M4453" s="172"/>
      <c r="N4453"/>
      <c r="O4453"/>
      <c r="P4453"/>
      <c r="Q4453"/>
      <c r="R4453"/>
      <c r="S4453"/>
    </row>
    <row r="4454" spans="1:19" s="171" customFormat="1" x14ac:dyDescent="0.2">
      <c r="A4454" s="173"/>
      <c r="B4454" s="169"/>
      <c r="C4454" s="169"/>
      <c r="D4454"/>
      <c r="E4454"/>
      <c r="F4454"/>
      <c r="G4454"/>
      <c r="H4454"/>
      <c r="I4454" s="162"/>
      <c r="J4454" s="162"/>
      <c r="K4454" s="170"/>
      <c r="M4454" s="172"/>
      <c r="N4454"/>
      <c r="O4454"/>
      <c r="P4454"/>
      <c r="Q4454"/>
      <c r="R4454"/>
      <c r="S4454"/>
    </row>
    <row r="4455" spans="1:19" s="171" customFormat="1" x14ac:dyDescent="0.2">
      <c r="A4455" s="173"/>
      <c r="B4455" s="169"/>
      <c r="C4455" s="169"/>
      <c r="D4455"/>
      <c r="E4455"/>
      <c r="F4455"/>
      <c r="G4455"/>
      <c r="H4455"/>
      <c r="I4455" s="162"/>
      <c r="J4455" s="162"/>
      <c r="K4455" s="170"/>
      <c r="M4455" s="172"/>
      <c r="N4455"/>
      <c r="O4455"/>
      <c r="P4455"/>
      <c r="Q4455"/>
      <c r="R4455"/>
      <c r="S4455"/>
    </row>
    <row r="4456" spans="1:19" s="171" customFormat="1" x14ac:dyDescent="0.2">
      <c r="A4456" s="173"/>
      <c r="B4456" s="169"/>
      <c r="C4456" s="169"/>
      <c r="D4456"/>
      <c r="E4456"/>
      <c r="F4456"/>
      <c r="G4456"/>
      <c r="H4456"/>
      <c r="I4456" s="162"/>
      <c r="J4456" s="162"/>
      <c r="K4456" s="170"/>
      <c r="M4456" s="172"/>
      <c r="N4456"/>
      <c r="O4456"/>
      <c r="P4456"/>
      <c r="Q4456"/>
      <c r="R4456"/>
      <c r="S4456"/>
    </row>
    <row r="4457" spans="1:19" s="171" customFormat="1" x14ac:dyDescent="0.2">
      <c r="A4457" s="173"/>
      <c r="B4457" s="169"/>
      <c r="C4457" s="169"/>
      <c r="D4457"/>
      <c r="E4457"/>
      <c r="F4457"/>
      <c r="G4457"/>
      <c r="H4457"/>
      <c r="I4457" s="162"/>
      <c r="J4457" s="162"/>
      <c r="K4457" s="170"/>
      <c r="M4457" s="172"/>
      <c r="N4457"/>
      <c r="O4457"/>
      <c r="P4457"/>
      <c r="Q4457"/>
      <c r="R4457"/>
      <c r="S4457"/>
    </row>
    <row r="4458" spans="1:19" s="171" customFormat="1" x14ac:dyDescent="0.2">
      <c r="A4458" s="173"/>
      <c r="B4458" s="169"/>
      <c r="C4458" s="169"/>
      <c r="D4458"/>
      <c r="E4458"/>
      <c r="F4458"/>
      <c r="G4458"/>
      <c r="H4458"/>
      <c r="I4458" s="162"/>
      <c r="J4458" s="162"/>
      <c r="K4458" s="170"/>
      <c r="M4458" s="172"/>
      <c r="N4458"/>
      <c r="O4458"/>
      <c r="P4458"/>
      <c r="Q4458"/>
      <c r="R4458"/>
      <c r="S4458"/>
    </row>
    <row r="4459" spans="1:19" s="171" customFormat="1" x14ac:dyDescent="0.2">
      <c r="A4459" s="173"/>
      <c r="B4459" s="169"/>
      <c r="C4459" s="169"/>
      <c r="D4459"/>
      <c r="E4459"/>
      <c r="F4459"/>
      <c r="G4459"/>
      <c r="H4459"/>
      <c r="I4459" s="162"/>
      <c r="J4459" s="162"/>
      <c r="K4459" s="170"/>
      <c r="M4459" s="172"/>
      <c r="N4459"/>
      <c r="O4459"/>
      <c r="P4459"/>
      <c r="Q4459"/>
      <c r="R4459"/>
      <c r="S4459"/>
    </row>
    <row r="4460" spans="1:19" s="171" customFormat="1" x14ac:dyDescent="0.2">
      <c r="A4460" s="173"/>
      <c r="B4460" s="169"/>
      <c r="C4460" s="169"/>
      <c r="D4460"/>
      <c r="E4460"/>
      <c r="F4460"/>
      <c r="G4460"/>
      <c r="H4460"/>
      <c r="I4460" s="162"/>
      <c r="J4460" s="162"/>
      <c r="K4460" s="170"/>
      <c r="M4460" s="172"/>
      <c r="N4460"/>
      <c r="O4460"/>
      <c r="P4460"/>
      <c r="Q4460"/>
      <c r="R4460"/>
      <c r="S4460"/>
    </row>
    <row r="4461" spans="1:19" s="171" customFormat="1" x14ac:dyDescent="0.2">
      <c r="A4461" s="173"/>
      <c r="B4461" s="169"/>
      <c r="C4461" s="169"/>
      <c r="D4461"/>
      <c r="E4461"/>
      <c r="F4461"/>
      <c r="G4461"/>
      <c r="H4461"/>
      <c r="I4461" s="162"/>
      <c r="J4461" s="162"/>
      <c r="K4461" s="170"/>
      <c r="M4461" s="172"/>
      <c r="N4461"/>
      <c r="O4461"/>
      <c r="P4461"/>
      <c r="Q4461"/>
      <c r="R4461"/>
      <c r="S4461"/>
    </row>
    <row r="4462" spans="1:19" s="171" customFormat="1" x14ac:dyDescent="0.2">
      <c r="A4462" s="173"/>
      <c r="B4462" s="169"/>
      <c r="C4462" s="169"/>
      <c r="D4462"/>
      <c r="E4462"/>
      <c r="F4462"/>
      <c r="G4462"/>
      <c r="H4462"/>
      <c r="I4462" s="162"/>
      <c r="J4462" s="162"/>
      <c r="K4462" s="170"/>
      <c r="M4462" s="172"/>
      <c r="N4462"/>
      <c r="O4462"/>
      <c r="P4462"/>
      <c r="Q4462"/>
      <c r="R4462"/>
      <c r="S4462"/>
    </row>
    <row r="4463" spans="1:19" s="171" customFormat="1" x14ac:dyDescent="0.2">
      <c r="A4463" s="173"/>
      <c r="B4463" s="169"/>
      <c r="C4463" s="169"/>
      <c r="D4463"/>
      <c r="E4463"/>
      <c r="F4463"/>
      <c r="G4463"/>
      <c r="H4463"/>
      <c r="I4463" s="162"/>
      <c r="J4463" s="162"/>
      <c r="K4463" s="170"/>
      <c r="M4463" s="172"/>
      <c r="N4463"/>
      <c r="O4463"/>
      <c r="P4463"/>
      <c r="Q4463"/>
      <c r="R4463"/>
      <c r="S4463"/>
    </row>
    <row r="4464" spans="1:19" s="171" customFormat="1" x14ac:dyDescent="0.2">
      <c r="A4464" s="173"/>
      <c r="B4464" s="169"/>
      <c r="C4464" s="169"/>
      <c r="D4464"/>
      <c r="E4464"/>
      <c r="F4464"/>
      <c r="G4464"/>
      <c r="H4464"/>
      <c r="I4464" s="162"/>
      <c r="J4464" s="162"/>
      <c r="K4464" s="170"/>
      <c r="M4464" s="172"/>
      <c r="N4464"/>
      <c r="O4464"/>
      <c r="P4464"/>
      <c r="Q4464"/>
      <c r="R4464"/>
      <c r="S4464"/>
    </row>
    <row r="4465" spans="1:19" s="171" customFormat="1" x14ac:dyDescent="0.2">
      <c r="A4465" s="173"/>
      <c r="B4465" s="169"/>
      <c r="C4465" s="169"/>
      <c r="D4465"/>
      <c r="E4465"/>
      <c r="F4465"/>
      <c r="G4465"/>
      <c r="H4465"/>
      <c r="I4465" s="162"/>
      <c r="J4465" s="162"/>
      <c r="K4465" s="170"/>
      <c r="M4465" s="172"/>
      <c r="N4465"/>
      <c r="O4465"/>
      <c r="P4465"/>
      <c r="Q4465"/>
      <c r="R4465"/>
      <c r="S4465"/>
    </row>
    <row r="4466" spans="1:19" s="171" customFormat="1" x14ac:dyDescent="0.2">
      <c r="A4466" s="173"/>
      <c r="B4466" s="169"/>
      <c r="C4466" s="169"/>
      <c r="D4466"/>
      <c r="E4466"/>
      <c r="F4466"/>
      <c r="G4466"/>
      <c r="H4466"/>
      <c r="I4466" s="162"/>
      <c r="J4466" s="162"/>
      <c r="K4466" s="170"/>
      <c r="M4466" s="172"/>
      <c r="N4466"/>
      <c r="O4466"/>
      <c r="P4466"/>
      <c r="Q4466"/>
      <c r="R4466"/>
      <c r="S4466"/>
    </row>
    <row r="4467" spans="1:19" s="171" customFormat="1" x14ac:dyDescent="0.2">
      <c r="A4467" s="173"/>
      <c r="B4467" s="169"/>
      <c r="C4467" s="169"/>
      <c r="D4467"/>
      <c r="E4467"/>
      <c r="F4467"/>
      <c r="G4467"/>
      <c r="H4467"/>
      <c r="I4467" s="162"/>
      <c r="J4467" s="162"/>
      <c r="K4467" s="170"/>
      <c r="M4467" s="172"/>
      <c r="N4467"/>
      <c r="O4467"/>
      <c r="P4467"/>
      <c r="Q4467"/>
      <c r="R4467"/>
      <c r="S4467"/>
    </row>
    <row r="4468" spans="1:19" s="171" customFormat="1" x14ac:dyDescent="0.2">
      <c r="A4468" s="173"/>
      <c r="B4468" s="169"/>
      <c r="C4468" s="169"/>
      <c r="D4468"/>
      <c r="E4468"/>
      <c r="F4468"/>
      <c r="G4468"/>
      <c r="H4468"/>
      <c r="I4468" s="162"/>
      <c r="J4468" s="162"/>
      <c r="K4468" s="170"/>
      <c r="M4468" s="172"/>
      <c r="N4468"/>
      <c r="O4468"/>
      <c r="P4468"/>
      <c r="Q4468"/>
      <c r="R4468"/>
      <c r="S4468"/>
    </row>
    <row r="4469" spans="1:19" s="171" customFormat="1" x14ac:dyDescent="0.2">
      <c r="A4469" s="173"/>
      <c r="B4469" s="169"/>
      <c r="C4469" s="169"/>
      <c r="D4469"/>
      <c r="E4469"/>
      <c r="F4469"/>
      <c r="G4469"/>
      <c r="H4469"/>
      <c r="I4469" s="162"/>
      <c r="J4469" s="162"/>
      <c r="K4469" s="170"/>
      <c r="M4469" s="172"/>
      <c r="N4469"/>
      <c r="O4469"/>
      <c r="P4469"/>
      <c r="Q4469"/>
      <c r="R4469"/>
      <c r="S4469"/>
    </row>
    <row r="4470" spans="1:19" s="171" customFormat="1" x14ac:dyDescent="0.2">
      <c r="A4470" s="173"/>
      <c r="B4470" s="169"/>
      <c r="C4470" s="169"/>
      <c r="D4470"/>
      <c r="E4470"/>
      <c r="F4470"/>
      <c r="G4470"/>
      <c r="H4470"/>
      <c r="I4470" s="162"/>
      <c r="J4470" s="162"/>
      <c r="K4470" s="170"/>
      <c r="M4470" s="172"/>
      <c r="N4470"/>
      <c r="O4470"/>
      <c r="P4470"/>
      <c r="Q4470"/>
      <c r="R4470"/>
      <c r="S4470"/>
    </row>
    <row r="4471" spans="1:19" s="171" customFormat="1" x14ac:dyDescent="0.2">
      <c r="A4471" s="173"/>
      <c r="B4471" s="169"/>
      <c r="C4471" s="169"/>
      <c r="D4471"/>
      <c r="E4471"/>
      <c r="F4471"/>
      <c r="G4471"/>
      <c r="H4471"/>
      <c r="I4471" s="162"/>
      <c r="J4471" s="162"/>
      <c r="K4471" s="170"/>
      <c r="M4471" s="172"/>
      <c r="N4471"/>
      <c r="O4471"/>
      <c r="P4471"/>
      <c r="Q4471"/>
      <c r="R4471"/>
      <c r="S4471"/>
    </row>
    <row r="4472" spans="1:19" s="171" customFormat="1" x14ac:dyDescent="0.2">
      <c r="A4472" s="173"/>
      <c r="B4472" s="169"/>
      <c r="C4472" s="169"/>
      <c r="D4472"/>
      <c r="E4472"/>
      <c r="F4472"/>
      <c r="G4472"/>
      <c r="H4472"/>
      <c r="I4472" s="162"/>
      <c r="J4472" s="162"/>
      <c r="K4472" s="170"/>
      <c r="M4472" s="172"/>
      <c r="N4472"/>
      <c r="O4472"/>
      <c r="P4472"/>
      <c r="Q4472"/>
      <c r="R4472"/>
      <c r="S4472"/>
    </row>
    <row r="4473" spans="1:19" s="171" customFormat="1" x14ac:dyDescent="0.2">
      <c r="A4473" s="173"/>
      <c r="B4473" s="169"/>
      <c r="C4473" s="169"/>
      <c r="D4473"/>
      <c r="E4473"/>
      <c r="F4473"/>
      <c r="G4473"/>
      <c r="H4473"/>
      <c r="I4473" s="162"/>
      <c r="J4473" s="162"/>
      <c r="K4473" s="170"/>
      <c r="M4473" s="172"/>
      <c r="N4473"/>
      <c r="O4473"/>
      <c r="P4473"/>
      <c r="Q4473"/>
      <c r="R4473"/>
      <c r="S4473"/>
    </row>
    <row r="4474" spans="1:19" s="171" customFormat="1" x14ac:dyDescent="0.2">
      <c r="A4474" s="173"/>
      <c r="B4474" s="169"/>
      <c r="C4474" s="169"/>
      <c r="D4474"/>
      <c r="E4474"/>
      <c r="F4474"/>
      <c r="G4474"/>
      <c r="H4474"/>
      <c r="I4474" s="162"/>
      <c r="J4474" s="162"/>
      <c r="K4474" s="170"/>
      <c r="M4474" s="172"/>
      <c r="N4474"/>
      <c r="O4474"/>
      <c r="P4474"/>
      <c r="Q4474"/>
      <c r="R4474"/>
      <c r="S4474"/>
    </row>
    <row r="4475" spans="1:19" s="171" customFormat="1" x14ac:dyDescent="0.2">
      <c r="A4475" s="173"/>
      <c r="B4475" s="169"/>
      <c r="C4475" s="169"/>
      <c r="D4475"/>
      <c r="E4475"/>
      <c r="F4475"/>
      <c r="G4475"/>
      <c r="H4475"/>
      <c r="I4475" s="162"/>
      <c r="J4475" s="162"/>
      <c r="K4475" s="170"/>
      <c r="M4475" s="172"/>
      <c r="N4475"/>
      <c r="O4475"/>
      <c r="P4475"/>
      <c r="Q4475"/>
      <c r="R4475"/>
      <c r="S4475"/>
    </row>
    <row r="4476" spans="1:19" s="171" customFormat="1" x14ac:dyDescent="0.2">
      <c r="A4476" s="173"/>
      <c r="B4476" s="169"/>
      <c r="C4476" s="169"/>
      <c r="D4476"/>
      <c r="E4476"/>
      <c r="F4476"/>
      <c r="G4476"/>
      <c r="H4476"/>
      <c r="I4476" s="162"/>
      <c r="J4476" s="162"/>
      <c r="K4476" s="170"/>
      <c r="M4476" s="172"/>
      <c r="N4476"/>
      <c r="O4476"/>
      <c r="P4476"/>
      <c r="Q4476"/>
      <c r="R4476"/>
      <c r="S4476"/>
    </row>
    <row r="4477" spans="1:19" s="171" customFormat="1" x14ac:dyDescent="0.2">
      <c r="A4477" s="173"/>
      <c r="B4477" s="169"/>
      <c r="C4477" s="169"/>
      <c r="D4477"/>
      <c r="E4477"/>
      <c r="F4477"/>
      <c r="G4477"/>
      <c r="H4477"/>
      <c r="I4477" s="162"/>
      <c r="J4477" s="162"/>
      <c r="K4477" s="170"/>
      <c r="M4477" s="172"/>
      <c r="N4477"/>
      <c r="O4477"/>
      <c r="P4477"/>
      <c r="Q4477"/>
      <c r="R4477"/>
      <c r="S4477"/>
    </row>
    <row r="4478" spans="1:19" s="171" customFormat="1" x14ac:dyDescent="0.2">
      <c r="A4478" s="173"/>
      <c r="B4478" s="169"/>
      <c r="C4478" s="169"/>
      <c r="D4478"/>
      <c r="E4478"/>
      <c r="F4478"/>
      <c r="G4478"/>
      <c r="H4478"/>
      <c r="I4478" s="162"/>
      <c r="J4478" s="162"/>
      <c r="K4478" s="170"/>
      <c r="M4478" s="172"/>
      <c r="N4478"/>
      <c r="O4478"/>
      <c r="P4478"/>
      <c r="Q4478"/>
      <c r="R4478"/>
      <c r="S4478"/>
    </row>
    <row r="4479" spans="1:19" s="171" customFormat="1" x14ac:dyDescent="0.2">
      <c r="A4479" s="173"/>
      <c r="B4479" s="169"/>
      <c r="C4479" s="169"/>
      <c r="D4479"/>
      <c r="E4479"/>
      <c r="F4479"/>
      <c r="G4479"/>
      <c r="H4479"/>
      <c r="I4479" s="162"/>
      <c r="J4479" s="162"/>
      <c r="K4479" s="170"/>
      <c r="M4479" s="172"/>
      <c r="N4479"/>
      <c r="O4479"/>
      <c r="P4479"/>
      <c r="Q4479"/>
      <c r="R4479"/>
      <c r="S4479"/>
    </row>
    <row r="4480" spans="1:19" s="171" customFormat="1" x14ac:dyDescent="0.2">
      <c r="A4480" s="173"/>
      <c r="B4480" s="169"/>
      <c r="C4480" s="169"/>
      <c r="D4480"/>
      <c r="E4480"/>
      <c r="F4480"/>
      <c r="G4480"/>
      <c r="H4480"/>
      <c r="I4480" s="162"/>
      <c r="J4480" s="162"/>
      <c r="K4480" s="170"/>
      <c r="M4480" s="172"/>
      <c r="N4480"/>
      <c r="O4480"/>
      <c r="P4480"/>
      <c r="Q4480"/>
      <c r="R4480"/>
      <c r="S4480"/>
    </row>
    <row r="4481" spans="1:19" s="171" customFormat="1" x14ac:dyDescent="0.2">
      <c r="A4481" s="173"/>
      <c r="B4481" s="169"/>
      <c r="C4481" s="169"/>
      <c r="D4481"/>
      <c r="E4481"/>
      <c r="F4481"/>
      <c r="G4481"/>
      <c r="H4481"/>
      <c r="I4481" s="162"/>
      <c r="J4481" s="162"/>
      <c r="K4481" s="170"/>
      <c r="M4481" s="172"/>
      <c r="N4481"/>
      <c r="O4481"/>
      <c r="P4481"/>
      <c r="Q4481"/>
      <c r="R4481"/>
      <c r="S4481"/>
    </row>
    <row r="4482" spans="1:19" s="171" customFormat="1" x14ac:dyDescent="0.2">
      <c r="A4482" s="173"/>
      <c r="B4482" s="169"/>
      <c r="C4482" s="169"/>
      <c r="D4482"/>
      <c r="E4482"/>
      <c r="F4482"/>
      <c r="G4482"/>
      <c r="H4482"/>
      <c r="I4482" s="162"/>
      <c r="J4482" s="162"/>
      <c r="K4482" s="170"/>
      <c r="M4482" s="172"/>
      <c r="N4482"/>
      <c r="O4482"/>
      <c r="P4482"/>
      <c r="Q4482"/>
      <c r="R4482"/>
      <c r="S4482"/>
    </row>
    <row r="4483" spans="1:19" s="171" customFormat="1" x14ac:dyDescent="0.2">
      <c r="A4483" s="173"/>
      <c r="B4483" s="169"/>
      <c r="C4483" s="169"/>
      <c r="D4483"/>
      <c r="E4483"/>
      <c r="F4483"/>
      <c r="G4483"/>
      <c r="H4483"/>
      <c r="I4483" s="162"/>
      <c r="J4483" s="162"/>
      <c r="K4483" s="170"/>
      <c r="M4483" s="172"/>
      <c r="N4483"/>
      <c r="O4483"/>
      <c r="P4483"/>
      <c r="Q4483"/>
      <c r="R4483"/>
      <c r="S4483"/>
    </row>
    <row r="4484" spans="1:19" s="171" customFormat="1" x14ac:dyDescent="0.2">
      <c r="A4484" s="173"/>
      <c r="B4484" s="169"/>
      <c r="C4484" s="169"/>
      <c r="D4484"/>
      <c r="E4484"/>
      <c r="F4484"/>
      <c r="G4484"/>
      <c r="H4484"/>
      <c r="I4484" s="162"/>
      <c r="J4484" s="162"/>
      <c r="K4484" s="170"/>
      <c r="M4484" s="172"/>
      <c r="N4484"/>
      <c r="O4484"/>
      <c r="P4484"/>
      <c r="Q4484"/>
      <c r="R4484"/>
      <c r="S4484"/>
    </row>
    <row r="4485" spans="1:19" s="171" customFormat="1" x14ac:dyDescent="0.2">
      <c r="A4485" s="173"/>
      <c r="B4485" s="169"/>
      <c r="C4485" s="169"/>
      <c r="D4485"/>
      <c r="E4485"/>
      <c r="F4485"/>
      <c r="G4485"/>
      <c r="H4485"/>
      <c r="I4485" s="162"/>
      <c r="J4485" s="162"/>
      <c r="K4485" s="170"/>
      <c r="M4485" s="172"/>
      <c r="N4485"/>
      <c r="O4485"/>
      <c r="P4485"/>
      <c r="Q4485"/>
      <c r="R4485"/>
      <c r="S4485"/>
    </row>
    <row r="4486" spans="1:19" s="171" customFormat="1" x14ac:dyDescent="0.2">
      <c r="A4486" s="173"/>
      <c r="B4486" s="169"/>
      <c r="C4486" s="169"/>
      <c r="D4486"/>
      <c r="E4486"/>
      <c r="F4486"/>
      <c r="G4486"/>
      <c r="H4486"/>
      <c r="I4486" s="162"/>
      <c r="J4486" s="162"/>
      <c r="K4486" s="170"/>
      <c r="M4486" s="172"/>
      <c r="N4486"/>
      <c r="O4486"/>
      <c r="P4486"/>
      <c r="Q4486"/>
      <c r="R4486"/>
      <c r="S4486"/>
    </row>
    <row r="4487" spans="1:19" s="171" customFormat="1" x14ac:dyDescent="0.2">
      <c r="A4487" s="173"/>
      <c r="B4487" s="169"/>
      <c r="C4487" s="169"/>
      <c r="D4487"/>
      <c r="E4487"/>
      <c r="F4487"/>
      <c r="G4487"/>
      <c r="H4487"/>
      <c r="I4487" s="162"/>
      <c r="J4487" s="162"/>
      <c r="K4487" s="170"/>
      <c r="M4487" s="172"/>
      <c r="N4487"/>
      <c r="O4487"/>
      <c r="P4487"/>
      <c r="Q4487"/>
      <c r="R4487"/>
      <c r="S4487"/>
    </row>
    <row r="4488" spans="1:19" s="171" customFormat="1" x14ac:dyDescent="0.2">
      <c r="A4488" s="173"/>
      <c r="B4488" s="169"/>
      <c r="C4488" s="169"/>
      <c r="D4488"/>
      <c r="E4488"/>
      <c r="F4488"/>
      <c r="G4488"/>
      <c r="H4488"/>
      <c r="I4488" s="162"/>
      <c r="J4488" s="162"/>
      <c r="K4488" s="170"/>
      <c r="M4488" s="172"/>
      <c r="N4488"/>
      <c r="O4488"/>
      <c r="P4488"/>
      <c r="Q4488"/>
      <c r="R4488"/>
      <c r="S4488"/>
    </row>
    <row r="4489" spans="1:19" s="171" customFormat="1" x14ac:dyDescent="0.2">
      <c r="A4489" s="173"/>
      <c r="B4489" s="169"/>
      <c r="C4489" s="169"/>
      <c r="D4489"/>
      <c r="E4489"/>
      <c r="F4489"/>
      <c r="G4489"/>
      <c r="H4489"/>
      <c r="I4489" s="162"/>
      <c r="J4489" s="162"/>
      <c r="K4489" s="170"/>
      <c r="M4489" s="172"/>
      <c r="N4489"/>
      <c r="O4489"/>
      <c r="P4489"/>
      <c r="Q4489"/>
      <c r="R4489"/>
      <c r="S4489"/>
    </row>
    <row r="4490" spans="1:19" s="171" customFormat="1" x14ac:dyDescent="0.2">
      <c r="A4490" s="173"/>
      <c r="B4490" s="169"/>
      <c r="C4490" s="169"/>
      <c r="D4490"/>
      <c r="E4490"/>
      <c r="F4490"/>
      <c r="G4490"/>
      <c r="H4490"/>
      <c r="I4490" s="162"/>
      <c r="J4490" s="162"/>
      <c r="K4490" s="170"/>
      <c r="M4490" s="172"/>
      <c r="N4490"/>
      <c r="O4490"/>
      <c r="P4490"/>
      <c r="Q4490"/>
      <c r="R4490"/>
      <c r="S4490"/>
    </row>
    <row r="4491" spans="1:19" s="171" customFormat="1" x14ac:dyDescent="0.2">
      <c r="A4491" s="173"/>
      <c r="B4491" s="169"/>
      <c r="C4491" s="169"/>
      <c r="D4491"/>
      <c r="E4491"/>
      <c r="F4491"/>
      <c r="G4491"/>
      <c r="H4491"/>
      <c r="I4491" s="162"/>
      <c r="J4491" s="162"/>
      <c r="K4491" s="170"/>
      <c r="M4491" s="172"/>
      <c r="N4491"/>
      <c r="O4491"/>
      <c r="P4491"/>
      <c r="Q4491"/>
      <c r="R4491"/>
      <c r="S4491"/>
    </row>
    <row r="4492" spans="1:19" s="171" customFormat="1" x14ac:dyDescent="0.2">
      <c r="A4492" s="173"/>
      <c r="B4492" s="169"/>
      <c r="C4492" s="169"/>
      <c r="D4492"/>
      <c r="E4492"/>
      <c r="F4492"/>
      <c r="G4492"/>
      <c r="H4492"/>
      <c r="I4492" s="162"/>
      <c r="J4492" s="162"/>
      <c r="K4492" s="170"/>
      <c r="M4492" s="172"/>
      <c r="N4492"/>
      <c r="O4492"/>
      <c r="P4492"/>
      <c r="Q4492"/>
      <c r="R4492"/>
      <c r="S4492"/>
    </row>
    <row r="4493" spans="1:19" s="171" customFormat="1" x14ac:dyDescent="0.2">
      <c r="A4493" s="173"/>
      <c r="B4493" s="169"/>
      <c r="C4493" s="169"/>
      <c r="D4493"/>
      <c r="E4493"/>
      <c r="F4493"/>
      <c r="G4493"/>
      <c r="H4493"/>
      <c r="I4493" s="162"/>
      <c r="J4493" s="162"/>
      <c r="K4493" s="170"/>
      <c r="M4493" s="172"/>
      <c r="N4493"/>
      <c r="O4493"/>
      <c r="P4493"/>
      <c r="Q4493"/>
      <c r="R4493"/>
      <c r="S4493"/>
    </row>
    <row r="4494" spans="1:19" s="171" customFormat="1" x14ac:dyDescent="0.2">
      <c r="A4494" s="173"/>
      <c r="B4494" s="169"/>
      <c r="C4494" s="169"/>
      <c r="D4494"/>
      <c r="E4494"/>
      <c r="F4494"/>
      <c r="G4494"/>
      <c r="H4494"/>
      <c r="I4494" s="162"/>
      <c r="J4494" s="162"/>
      <c r="K4494" s="170"/>
      <c r="M4494" s="172"/>
      <c r="N4494"/>
      <c r="O4494"/>
      <c r="P4494"/>
      <c r="Q4494"/>
      <c r="R4494"/>
      <c r="S4494"/>
    </row>
    <row r="4495" spans="1:19" s="171" customFormat="1" x14ac:dyDescent="0.2">
      <c r="A4495" s="173"/>
      <c r="B4495" s="169"/>
      <c r="C4495" s="169"/>
      <c r="D4495"/>
      <c r="E4495"/>
      <c r="F4495"/>
      <c r="G4495"/>
      <c r="H4495"/>
      <c r="I4495" s="162"/>
      <c r="J4495" s="162"/>
      <c r="K4495" s="170"/>
      <c r="M4495" s="172"/>
      <c r="N4495"/>
      <c r="O4495"/>
      <c r="P4495"/>
      <c r="Q4495"/>
      <c r="R4495"/>
      <c r="S4495"/>
    </row>
    <row r="4496" spans="1:19" s="171" customFormat="1" x14ac:dyDescent="0.2">
      <c r="A4496" s="173"/>
      <c r="B4496" s="169"/>
      <c r="C4496" s="169"/>
      <c r="D4496"/>
      <c r="E4496"/>
      <c r="F4496"/>
      <c r="G4496"/>
      <c r="H4496"/>
      <c r="I4496" s="162"/>
      <c r="J4496" s="162"/>
      <c r="K4496" s="170"/>
      <c r="M4496" s="172"/>
      <c r="N4496"/>
      <c r="O4496"/>
      <c r="P4496"/>
      <c r="Q4496"/>
      <c r="R4496"/>
      <c r="S4496"/>
    </row>
    <row r="4497" spans="1:19" s="171" customFormat="1" x14ac:dyDescent="0.2">
      <c r="A4497" s="173"/>
      <c r="B4497" s="169"/>
      <c r="C4497" s="169"/>
      <c r="D4497"/>
      <c r="E4497"/>
      <c r="F4497"/>
      <c r="G4497"/>
      <c r="H4497"/>
      <c r="I4497" s="162"/>
      <c r="J4497" s="162"/>
      <c r="K4497" s="170"/>
      <c r="M4497" s="172"/>
      <c r="N4497"/>
      <c r="O4497"/>
      <c r="P4497"/>
      <c r="Q4497"/>
      <c r="R4497"/>
      <c r="S4497"/>
    </row>
    <row r="4498" spans="1:19" s="171" customFormat="1" x14ac:dyDescent="0.2">
      <c r="A4498" s="173"/>
      <c r="B4498" s="169"/>
      <c r="C4498" s="169"/>
      <c r="D4498"/>
      <c r="E4498"/>
      <c r="F4498"/>
      <c r="G4498"/>
      <c r="H4498"/>
      <c r="I4498" s="162"/>
      <c r="J4498" s="162"/>
      <c r="K4498" s="170"/>
      <c r="M4498" s="172"/>
      <c r="N4498"/>
      <c r="O4498"/>
      <c r="P4498"/>
      <c r="Q4498"/>
      <c r="R4498"/>
      <c r="S4498"/>
    </row>
    <row r="4499" spans="1:19" s="171" customFormat="1" x14ac:dyDescent="0.2">
      <c r="A4499" s="173"/>
      <c r="B4499" s="169"/>
      <c r="C4499" s="169"/>
      <c r="D4499"/>
      <c r="E4499"/>
      <c r="F4499"/>
      <c r="G4499"/>
      <c r="H4499"/>
      <c r="I4499" s="162"/>
      <c r="J4499" s="162"/>
      <c r="K4499" s="170"/>
      <c r="M4499" s="172"/>
      <c r="N4499"/>
      <c r="O4499"/>
      <c r="P4499"/>
      <c r="Q4499"/>
      <c r="R4499"/>
      <c r="S4499"/>
    </row>
    <row r="4500" spans="1:19" s="171" customFormat="1" x14ac:dyDescent="0.2">
      <c r="A4500" s="173"/>
      <c r="B4500" s="169"/>
      <c r="C4500" s="169"/>
      <c r="D4500"/>
      <c r="E4500"/>
      <c r="F4500"/>
      <c r="G4500"/>
      <c r="H4500"/>
      <c r="I4500" s="162"/>
      <c r="J4500" s="162"/>
      <c r="K4500" s="170"/>
      <c r="M4500" s="172"/>
      <c r="N4500"/>
      <c r="O4500"/>
      <c r="P4500"/>
      <c r="Q4500"/>
      <c r="R4500"/>
      <c r="S4500"/>
    </row>
    <row r="4501" spans="1:19" s="171" customFormat="1" x14ac:dyDescent="0.2">
      <c r="A4501" s="173"/>
      <c r="B4501" s="169"/>
      <c r="C4501" s="169"/>
      <c r="D4501"/>
      <c r="E4501"/>
      <c r="F4501"/>
      <c r="G4501"/>
      <c r="H4501"/>
      <c r="I4501" s="162"/>
      <c r="J4501" s="162"/>
      <c r="K4501" s="170"/>
      <c r="M4501" s="172"/>
      <c r="N4501"/>
      <c r="O4501"/>
      <c r="P4501"/>
      <c r="Q4501"/>
      <c r="R4501"/>
      <c r="S4501"/>
    </row>
    <row r="4502" spans="1:19" s="171" customFormat="1" x14ac:dyDescent="0.2">
      <c r="A4502" s="173"/>
      <c r="B4502" s="169"/>
      <c r="C4502" s="169"/>
      <c r="D4502"/>
      <c r="E4502"/>
      <c r="F4502"/>
      <c r="G4502"/>
      <c r="H4502"/>
      <c r="I4502" s="162"/>
      <c r="J4502" s="162"/>
      <c r="K4502" s="170"/>
      <c r="M4502" s="172"/>
      <c r="N4502"/>
      <c r="O4502"/>
      <c r="P4502"/>
      <c r="Q4502"/>
      <c r="R4502"/>
      <c r="S4502"/>
    </row>
    <row r="4503" spans="1:19" s="171" customFormat="1" x14ac:dyDescent="0.2">
      <c r="A4503" s="173"/>
      <c r="B4503" s="169"/>
      <c r="C4503" s="169"/>
      <c r="D4503"/>
      <c r="E4503"/>
      <c r="F4503"/>
      <c r="G4503"/>
      <c r="H4503"/>
      <c r="I4503" s="162"/>
      <c r="J4503" s="162"/>
      <c r="K4503" s="170"/>
      <c r="M4503" s="172"/>
      <c r="N4503"/>
      <c r="O4503"/>
      <c r="P4503"/>
      <c r="Q4503"/>
      <c r="R4503"/>
      <c r="S4503"/>
    </row>
    <row r="4504" spans="1:19" s="171" customFormat="1" x14ac:dyDescent="0.2">
      <c r="A4504" s="173"/>
      <c r="B4504" s="169"/>
      <c r="C4504" s="169"/>
      <c r="D4504"/>
      <c r="E4504"/>
      <c r="F4504"/>
      <c r="G4504"/>
      <c r="H4504"/>
      <c r="I4504" s="162"/>
      <c r="J4504" s="162"/>
      <c r="K4504" s="170"/>
      <c r="M4504" s="172"/>
      <c r="N4504"/>
      <c r="O4504"/>
      <c r="P4504"/>
      <c r="Q4504"/>
      <c r="R4504"/>
      <c r="S4504"/>
    </row>
    <row r="4505" spans="1:19" s="171" customFormat="1" x14ac:dyDescent="0.2">
      <c r="A4505" s="173"/>
      <c r="B4505" s="169"/>
      <c r="C4505" s="169"/>
      <c r="D4505"/>
      <c r="E4505"/>
      <c r="F4505"/>
      <c r="G4505"/>
      <c r="H4505"/>
      <c r="I4505" s="162"/>
      <c r="J4505" s="162"/>
      <c r="K4505" s="170"/>
      <c r="M4505" s="172"/>
      <c r="N4505"/>
      <c r="O4505"/>
      <c r="P4505"/>
      <c r="Q4505"/>
      <c r="R4505"/>
      <c r="S4505"/>
    </row>
    <row r="4506" spans="1:19" s="171" customFormat="1" x14ac:dyDescent="0.2">
      <c r="A4506" s="173"/>
      <c r="B4506" s="169"/>
      <c r="C4506" s="169"/>
      <c r="D4506"/>
      <c r="E4506"/>
      <c r="F4506"/>
      <c r="G4506"/>
      <c r="H4506"/>
      <c r="I4506" s="162"/>
      <c r="J4506" s="162"/>
      <c r="K4506" s="170"/>
      <c r="M4506" s="172"/>
      <c r="N4506"/>
      <c r="O4506"/>
      <c r="P4506"/>
      <c r="Q4506"/>
      <c r="R4506"/>
      <c r="S4506"/>
    </row>
    <row r="4507" spans="1:19" s="171" customFormat="1" x14ac:dyDescent="0.2">
      <c r="A4507" s="173"/>
      <c r="B4507" s="169"/>
      <c r="C4507" s="169"/>
      <c r="D4507"/>
      <c r="E4507"/>
      <c r="F4507"/>
      <c r="G4507"/>
      <c r="H4507"/>
      <c r="I4507" s="162"/>
      <c r="J4507" s="162"/>
      <c r="K4507" s="170"/>
      <c r="M4507" s="172"/>
      <c r="N4507"/>
      <c r="O4507"/>
      <c r="P4507"/>
      <c r="Q4507"/>
      <c r="R4507"/>
      <c r="S4507"/>
    </row>
    <row r="4508" spans="1:19" s="171" customFormat="1" x14ac:dyDescent="0.2">
      <c r="A4508" s="173"/>
      <c r="B4508" s="169"/>
      <c r="C4508" s="169"/>
      <c r="D4508"/>
      <c r="E4508"/>
      <c r="F4508"/>
      <c r="G4508"/>
      <c r="H4508"/>
      <c r="I4508" s="162"/>
      <c r="J4508" s="162"/>
      <c r="K4508" s="170"/>
      <c r="M4508" s="172"/>
      <c r="N4508"/>
      <c r="O4508"/>
      <c r="P4508"/>
      <c r="Q4508"/>
      <c r="R4508"/>
      <c r="S4508"/>
    </row>
    <row r="4509" spans="1:19" s="171" customFormat="1" x14ac:dyDescent="0.2">
      <c r="A4509" s="173"/>
      <c r="B4509" s="169"/>
      <c r="C4509" s="169"/>
      <c r="D4509"/>
      <c r="E4509"/>
      <c r="F4509"/>
      <c r="G4509"/>
      <c r="H4509"/>
      <c r="I4509" s="162"/>
      <c r="J4509" s="162"/>
      <c r="K4509" s="170"/>
      <c r="M4509" s="172"/>
      <c r="N4509"/>
      <c r="O4509"/>
      <c r="P4509"/>
      <c r="Q4509"/>
      <c r="R4509"/>
      <c r="S4509"/>
    </row>
    <row r="4510" spans="1:19" s="171" customFormat="1" x14ac:dyDescent="0.2">
      <c r="A4510" s="173"/>
      <c r="B4510" s="169"/>
      <c r="C4510" s="169"/>
      <c r="D4510"/>
      <c r="E4510"/>
      <c r="F4510"/>
      <c r="G4510"/>
      <c r="H4510"/>
      <c r="I4510" s="162"/>
      <c r="J4510" s="162"/>
      <c r="K4510" s="170"/>
      <c r="M4510" s="172"/>
      <c r="N4510"/>
      <c r="O4510"/>
      <c r="P4510"/>
      <c r="Q4510"/>
      <c r="R4510"/>
      <c r="S4510"/>
    </row>
    <row r="4511" spans="1:19" s="171" customFormat="1" x14ac:dyDescent="0.2">
      <c r="A4511" s="173"/>
      <c r="B4511" s="169"/>
      <c r="C4511" s="169"/>
      <c r="D4511"/>
      <c r="E4511"/>
      <c r="F4511"/>
      <c r="G4511"/>
      <c r="H4511"/>
      <c r="I4511" s="162"/>
      <c r="J4511" s="162"/>
      <c r="K4511" s="170"/>
      <c r="M4511" s="172"/>
      <c r="N4511"/>
      <c r="O4511"/>
      <c r="P4511"/>
      <c r="Q4511"/>
      <c r="R4511"/>
      <c r="S4511"/>
    </row>
    <row r="4512" spans="1:19" s="171" customFormat="1" x14ac:dyDescent="0.2">
      <c r="A4512" s="173"/>
      <c r="B4512" s="169"/>
      <c r="C4512" s="169"/>
      <c r="D4512"/>
      <c r="E4512"/>
      <c r="F4512"/>
      <c r="G4512"/>
      <c r="H4512"/>
      <c r="I4512" s="162"/>
      <c r="J4512" s="162"/>
      <c r="K4512" s="170"/>
      <c r="M4512" s="172"/>
      <c r="N4512"/>
      <c r="O4512"/>
      <c r="P4512"/>
      <c r="Q4512"/>
      <c r="R4512"/>
      <c r="S4512"/>
    </row>
    <row r="4513" spans="1:19" s="171" customFormat="1" x14ac:dyDescent="0.2">
      <c r="A4513" s="173"/>
      <c r="B4513" s="169"/>
      <c r="C4513" s="169"/>
      <c r="D4513"/>
      <c r="E4513"/>
      <c r="F4513"/>
      <c r="G4513"/>
      <c r="H4513"/>
      <c r="I4513" s="162"/>
      <c r="J4513" s="162"/>
      <c r="K4513" s="170"/>
      <c r="M4513" s="172"/>
      <c r="N4513"/>
      <c r="O4513"/>
      <c r="P4513"/>
      <c r="Q4513"/>
      <c r="R4513"/>
      <c r="S4513"/>
    </row>
    <row r="4514" spans="1:19" s="171" customFormat="1" x14ac:dyDescent="0.2">
      <c r="A4514" s="173"/>
      <c r="B4514" s="169"/>
      <c r="C4514" s="169"/>
      <c r="D4514"/>
      <c r="E4514"/>
      <c r="F4514"/>
      <c r="G4514"/>
      <c r="H4514"/>
      <c r="I4514" s="162"/>
      <c r="J4514" s="162"/>
      <c r="K4514" s="170"/>
      <c r="M4514" s="172"/>
      <c r="N4514"/>
      <c r="O4514"/>
      <c r="P4514"/>
      <c r="Q4514"/>
      <c r="R4514"/>
      <c r="S4514"/>
    </row>
    <row r="4515" spans="1:19" s="171" customFormat="1" x14ac:dyDescent="0.2">
      <c r="A4515" s="173"/>
      <c r="B4515" s="169"/>
      <c r="C4515" s="169"/>
      <c r="D4515"/>
      <c r="E4515"/>
      <c r="F4515"/>
      <c r="G4515"/>
      <c r="H4515"/>
      <c r="I4515" s="162"/>
      <c r="J4515" s="162"/>
      <c r="K4515" s="170"/>
      <c r="M4515" s="172"/>
      <c r="N4515"/>
      <c r="O4515"/>
      <c r="P4515"/>
      <c r="Q4515"/>
      <c r="R4515"/>
      <c r="S4515"/>
    </row>
    <row r="4516" spans="1:19" s="171" customFormat="1" x14ac:dyDescent="0.2">
      <c r="A4516" s="173"/>
      <c r="B4516" s="169"/>
      <c r="C4516" s="169"/>
      <c r="D4516"/>
      <c r="E4516"/>
      <c r="F4516"/>
      <c r="G4516"/>
      <c r="H4516"/>
      <c r="I4516" s="162"/>
      <c r="J4516" s="162"/>
      <c r="K4516" s="170"/>
      <c r="M4516" s="172"/>
      <c r="N4516"/>
      <c r="O4516"/>
      <c r="P4516"/>
      <c r="Q4516"/>
      <c r="R4516"/>
      <c r="S4516"/>
    </row>
    <row r="4517" spans="1:19" s="171" customFormat="1" x14ac:dyDescent="0.2">
      <c r="A4517" s="173"/>
      <c r="B4517" s="169"/>
      <c r="C4517" s="169"/>
      <c r="D4517"/>
      <c r="E4517"/>
      <c r="F4517"/>
      <c r="G4517"/>
      <c r="H4517"/>
      <c r="I4517" s="162"/>
      <c r="J4517" s="162"/>
      <c r="K4517" s="170"/>
      <c r="M4517" s="172"/>
      <c r="N4517"/>
      <c r="O4517"/>
      <c r="P4517"/>
      <c r="Q4517"/>
      <c r="R4517"/>
      <c r="S4517"/>
    </row>
    <row r="4518" spans="1:19" s="171" customFormat="1" x14ac:dyDescent="0.2">
      <c r="A4518" s="173"/>
      <c r="B4518" s="169"/>
      <c r="C4518" s="169"/>
      <c r="D4518"/>
      <c r="E4518"/>
      <c r="F4518"/>
      <c r="G4518"/>
      <c r="H4518"/>
      <c r="I4518" s="162"/>
      <c r="J4518" s="162"/>
      <c r="K4518" s="170"/>
      <c r="M4518" s="172"/>
      <c r="N4518"/>
      <c r="O4518"/>
      <c r="P4518"/>
      <c r="Q4518"/>
      <c r="R4518"/>
      <c r="S4518"/>
    </row>
    <row r="4519" spans="1:19" s="171" customFormat="1" x14ac:dyDescent="0.2">
      <c r="A4519" s="173"/>
      <c r="B4519" s="169"/>
      <c r="C4519" s="169"/>
      <c r="D4519"/>
      <c r="E4519"/>
      <c r="F4519"/>
      <c r="G4519"/>
      <c r="H4519"/>
      <c r="I4519" s="162"/>
      <c r="J4519" s="162"/>
      <c r="K4519" s="170"/>
      <c r="M4519" s="172"/>
      <c r="N4519"/>
      <c r="O4519"/>
      <c r="P4519"/>
      <c r="Q4519"/>
      <c r="R4519"/>
      <c r="S4519"/>
    </row>
    <row r="4520" spans="1:19" s="171" customFormat="1" x14ac:dyDescent="0.2">
      <c r="A4520" s="173"/>
      <c r="B4520" s="169"/>
      <c r="C4520" s="169"/>
      <c r="D4520"/>
      <c r="E4520"/>
      <c r="F4520"/>
      <c r="G4520"/>
      <c r="H4520"/>
      <c r="I4520" s="162"/>
      <c r="J4520" s="162"/>
      <c r="K4520" s="170"/>
      <c r="M4520" s="172"/>
      <c r="N4520"/>
      <c r="O4520"/>
      <c r="P4520"/>
      <c r="Q4520"/>
      <c r="R4520"/>
      <c r="S4520"/>
    </row>
    <row r="4521" spans="1:19" s="171" customFormat="1" x14ac:dyDescent="0.2">
      <c r="A4521" s="173"/>
      <c r="B4521" s="169"/>
      <c r="C4521" s="169"/>
      <c r="D4521"/>
      <c r="E4521"/>
      <c r="F4521"/>
      <c r="G4521"/>
      <c r="H4521"/>
      <c r="I4521" s="162"/>
      <c r="J4521" s="162"/>
      <c r="K4521" s="170"/>
      <c r="M4521" s="172"/>
      <c r="N4521"/>
      <c r="O4521"/>
      <c r="P4521"/>
      <c r="Q4521"/>
      <c r="R4521"/>
      <c r="S4521"/>
    </row>
    <row r="4522" spans="1:19" s="171" customFormat="1" x14ac:dyDescent="0.2">
      <c r="A4522" s="173"/>
      <c r="B4522" s="169"/>
      <c r="C4522" s="169"/>
      <c r="D4522"/>
      <c r="E4522"/>
      <c r="F4522"/>
      <c r="G4522"/>
      <c r="H4522"/>
      <c r="I4522" s="162"/>
      <c r="J4522" s="162"/>
      <c r="K4522" s="170"/>
      <c r="M4522" s="172"/>
      <c r="N4522"/>
      <c r="O4522"/>
      <c r="P4522"/>
      <c r="Q4522"/>
      <c r="R4522"/>
      <c r="S4522"/>
    </row>
    <row r="4523" spans="1:19" s="171" customFormat="1" x14ac:dyDescent="0.2">
      <c r="A4523" s="173"/>
      <c r="B4523" s="169"/>
      <c r="C4523" s="169"/>
      <c r="D4523"/>
      <c r="E4523"/>
      <c r="F4523"/>
      <c r="G4523"/>
      <c r="H4523"/>
      <c r="I4523" s="162"/>
      <c r="J4523" s="162"/>
      <c r="K4523" s="170"/>
      <c r="M4523" s="172"/>
      <c r="N4523"/>
      <c r="O4523"/>
      <c r="P4523"/>
      <c r="Q4523"/>
      <c r="R4523"/>
      <c r="S4523"/>
    </row>
    <row r="4524" spans="1:19" s="171" customFormat="1" x14ac:dyDescent="0.2">
      <c r="A4524" s="173"/>
      <c r="B4524" s="169"/>
      <c r="C4524" s="169"/>
      <c r="D4524"/>
      <c r="E4524"/>
      <c r="F4524"/>
      <c r="G4524"/>
      <c r="H4524"/>
      <c r="I4524" s="162"/>
      <c r="J4524" s="162"/>
      <c r="K4524" s="170"/>
      <c r="M4524" s="172"/>
      <c r="N4524"/>
      <c r="O4524"/>
      <c r="P4524"/>
      <c r="Q4524"/>
      <c r="R4524"/>
      <c r="S4524"/>
    </row>
    <row r="4525" spans="1:19" s="171" customFormat="1" x14ac:dyDescent="0.2">
      <c r="A4525" s="173"/>
      <c r="B4525" s="169"/>
      <c r="C4525" s="169"/>
      <c r="D4525"/>
      <c r="E4525"/>
      <c r="F4525"/>
      <c r="G4525"/>
      <c r="H4525"/>
      <c r="I4525" s="162"/>
      <c r="J4525" s="162"/>
      <c r="K4525" s="170"/>
      <c r="M4525" s="172"/>
      <c r="N4525"/>
      <c r="O4525"/>
      <c r="P4525"/>
      <c r="Q4525"/>
      <c r="R4525"/>
      <c r="S4525"/>
    </row>
    <row r="4526" spans="1:19" s="171" customFormat="1" x14ac:dyDescent="0.2">
      <c r="A4526" s="173"/>
      <c r="B4526" s="169"/>
      <c r="C4526" s="169"/>
      <c r="D4526"/>
      <c r="E4526"/>
      <c r="F4526"/>
      <c r="G4526"/>
      <c r="H4526"/>
      <c r="I4526" s="162"/>
      <c r="J4526" s="162"/>
      <c r="K4526" s="170"/>
      <c r="M4526" s="172"/>
      <c r="N4526"/>
      <c r="O4526"/>
      <c r="P4526"/>
      <c r="Q4526"/>
      <c r="R4526"/>
      <c r="S4526"/>
    </row>
    <row r="4527" spans="1:19" s="171" customFormat="1" x14ac:dyDescent="0.2">
      <c r="A4527" s="173"/>
      <c r="B4527" s="169"/>
      <c r="C4527" s="169"/>
      <c r="D4527"/>
      <c r="E4527"/>
      <c r="F4527"/>
      <c r="G4527"/>
      <c r="H4527"/>
      <c r="I4527" s="162"/>
      <c r="J4527" s="162"/>
      <c r="K4527" s="170"/>
      <c r="M4527" s="172"/>
      <c r="N4527"/>
      <c r="O4527"/>
      <c r="P4527"/>
      <c r="Q4527"/>
      <c r="R4527"/>
      <c r="S4527"/>
    </row>
    <row r="4528" spans="1:19" s="171" customFormat="1" x14ac:dyDescent="0.2">
      <c r="A4528" s="173"/>
      <c r="B4528" s="169"/>
      <c r="C4528" s="169"/>
      <c r="D4528"/>
      <c r="E4528"/>
      <c r="F4528"/>
      <c r="G4528"/>
      <c r="H4528"/>
      <c r="I4528" s="162"/>
      <c r="J4528" s="162"/>
      <c r="K4528" s="170"/>
      <c r="M4528" s="172"/>
      <c r="N4528"/>
      <c r="O4528"/>
      <c r="P4528"/>
      <c r="Q4528"/>
      <c r="R4528"/>
      <c r="S4528"/>
    </row>
    <row r="4529" spans="1:19" s="171" customFormat="1" x14ac:dyDescent="0.2">
      <c r="A4529" s="173"/>
      <c r="B4529" s="169"/>
      <c r="C4529" s="169"/>
      <c r="D4529"/>
      <c r="E4529"/>
      <c r="F4529"/>
      <c r="G4529"/>
      <c r="H4529"/>
      <c r="I4529" s="162"/>
      <c r="J4529" s="162"/>
      <c r="K4529" s="170"/>
      <c r="M4529" s="172"/>
      <c r="N4529"/>
      <c r="O4529"/>
      <c r="P4529"/>
      <c r="Q4529"/>
      <c r="R4529"/>
      <c r="S4529"/>
    </row>
    <row r="4530" spans="1:19" s="171" customFormat="1" x14ac:dyDescent="0.2">
      <c r="A4530" s="173"/>
      <c r="B4530" s="169"/>
      <c r="C4530" s="169"/>
      <c r="D4530"/>
      <c r="E4530"/>
      <c r="F4530"/>
      <c r="G4530"/>
      <c r="H4530"/>
      <c r="I4530" s="162"/>
      <c r="J4530" s="162"/>
      <c r="K4530" s="170"/>
      <c r="M4530" s="172"/>
      <c r="N4530"/>
      <c r="O4530"/>
      <c r="P4530"/>
      <c r="Q4530"/>
      <c r="R4530"/>
      <c r="S4530"/>
    </row>
    <row r="4531" spans="1:19" s="171" customFormat="1" x14ac:dyDescent="0.2">
      <c r="A4531" s="173"/>
      <c r="B4531" s="169"/>
      <c r="C4531" s="169"/>
      <c r="D4531"/>
      <c r="E4531"/>
      <c r="F4531"/>
      <c r="G4531"/>
      <c r="H4531"/>
      <c r="I4531" s="162"/>
      <c r="J4531" s="162"/>
      <c r="K4531" s="170"/>
      <c r="M4531" s="172"/>
      <c r="N4531"/>
      <c r="O4531"/>
      <c r="P4531"/>
      <c r="Q4531"/>
      <c r="R4531"/>
      <c r="S4531"/>
    </row>
    <row r="4532" spans="1:19" s="171" customFormat="1" x14ac:dyDescent="0.2">
      <c r="A4532" s="173"/>
      <c r="B4532" s="169"/>
      <c r="C4532" s="169"/>
      <c r="D4532"/>
      <c r="E4532"/>
      <c r="F4532"/>
      <c r="G4532"/>
      <c r="H4532"/>
      <c r="I4532" s="162"/>
      <c r="J4532" s="162"/>
      <c r="K4532" s="170"/>
      <c r="M4532" s="172"/>
      <c r="N4532"/>
      <c r="O4532"/>
      <c r="P4532"/>
      <c r="Q4532"/>
      <c r="R4532"/>
      <c r="S4532"/>
    </row>
    <row r="4533" spans="1:19" s="171" customFormat="1" x14ac:dyDescent="0.2">
      <c r="A4533" s="173"/>
      <c r="B4533" s="169"/>
      <c r="C4533" s="169"/>
      <c r="D4533"/>
      <c r="E4533"/>
      <c r="F4533"/>
      <c r="G4533"/>
      <c r="H4533"/>
      <c r="I4533" s="162"/>
      <c r="J4533" s="162"/>
      <c r="K4533" s="170"/>
      <c r="M4533" s="172"/>
      <c r="N4533"/>
      <c r="O4533"/>
      <c r="P4533"/>
      <c r="Q4533"/>
      <c r="R4533"/>
      <c r="S4533"/>
    </row>
    <row r="4534" spans="1:19" s="171" customFormat="1" x14ac:dyDescent="0.2">
      <c r="A4534" s="173"/>
      <c r="B4534" s="169"/>
      <c r="C4534" s="169"/>
      <c r="D4534"/>
      <c r="E4534"/>
      <c r="F4534"/>
      <c r="G4534"/>
      <c r="H4534"/>
      <c r="I4534" s="162"/>
      <c r="J4534" s="162"/>
      <c r="K4534" s="170"/>
      <c r="M4534" s="172"/>
      <c r="N4534"/>
      <c r="O4534"/>
      <c r="P4534"/>
      <c r="Q4534"/>
      <c r="R4534"/>
      <c r="S4534"/>
    </row>
    <row r="4535" spans="1:19" s="171" customFormat="1" x14ac:dyDescent="0.2">
      <c r="A4535" s="173"/>
      <c r="B4535" s="169"/>
      <c r="C4535" s="169"/>
      <c r="D4535"/>
      <c r="E4535"/>
      <c r="F4535"/>
      <c r="G4535"/>
      <c r="H4535"/>
      <c r="I4535" s="162"/>
      <c r="J4535" s="162"/>
      <c r="K4535" s="170"/>
      <c r="M4535" s="172"/>
      <c r="N4535"/>
      <c r="O4535"/>
      <c r="P4535"/>
      <c r="Q4535"/>
      <c r="R4535"/>
      <c r="S4535"/>
    </row>
    <row r="4536" spans="1:19" s="171" customFormat="1" x14ac:dyDescent="0.2">
      <c r="A4536" s="173"/>
      <c r="B4536" s="169"/>
      <c r="C4536" s="169"/>
      <c r="D4536"/>
      <c r="E4536"/>
      <c r="F4536"/>
      <c r="G4536"/>
      <c r="H4536"/>
      <c r="I4536" s="162"/>
      <c r="J4536" s="162"/>
      <c r="K4536" s="170"/>
      <c r="M4536" s="172"/>
      <c r="N4536"/>
      <c r="O4536"/>
      <c r="P4536"/>
      <c r="Q4536"/>
      <c r="R4536"/>
      <c r="S4536"/>
    </row>
    <row r="4537" spans="1:19" s="171" customFormat="1" x14ac:dyDescent="0.2">
      <c r="A4537" s="173"/>
      <c r="B4537" s="169"/>
      <c r="C4537" s="169"/>
      <c r="D4537"/>
      <c r="E4537"/>
      <c r="F4537"/>
      <c r="G4537"/>
      <c r="H4537"/>
      <c r="I4537" s="162"/>
      <c r="J4537" s="162"/>
      <c r="K4537" s="170"/>
      <c r="M4537" s="172"/>
      <c r="N4537"/>
      <c r="O4537"/>
      <c r="P4537"/>
      <c r="Q4537"/>
      <c r="R4537"/>
      <c r="S4537"/>
    </row>
    <row r="4538" spans="1:19" s="171" customFormat="1" x14ac:dyDescent="0.2">
      <c r="A4538" s="173"/>
      <c r="B4538" s="169"/>
      <c r="C4538" s="169"/>
      <c r="D4538"/>
      <c r="E4538"/>
      <c r="F4538"/>
      <c r="G4538"/>
      <c r="H4538"/>
      <c r="I4538" s="162"/>
      <c r="J4538" s="162"/>
      <c r="K4538" s="170"/>
      <c r="M4538" s="172"/>
      <c r="N4538"/>
      <c r="O4538"/>
      <c r="P4538"/>
      <c r="Q4538"/>
      <c r="R4538"/>
      <c r="S4538"/>
    </row>
    <row r="4539" spans="1:19" s="171" customFormat="1" x14ac:dyDescent="0.2">
      <c r="A4539" s="173"/>
      <c r="B4539" s="169"/>
      <c r="C4539" s="169"/>
      <c r="D4539"/>
      <c r="E4539"/>
      <c r="F4539"/>
      <c r="G4539"/>
      <c r="H4539"/>
      <c r="I4539" s="162"/>
      <c r="J4539" s="162"/>
      <c r="K4539" s="170"/>
      <c r="M4539" s="172"/>
      <c r="N4539"/>
      <c r="O4539"/>
      <c r="P4539"/>
      <c r="Q4539"/>
      <c r="R4539"/>
      <c r="S4539"/>
    </row>
    <row r="4540" spans="1:19" s="171" customFormat="1" x14ac:dyDescent="0.2">
      <c r="A4540" s="173"/>
      <c r="B4540" s="169"/>
      <c r="C4540" s="169"/>
      <c r="D4540"/>
      <c r="E4540"/>
      <c r="F4540"/>
      <c r="G4540"/>
      <c r="H4540"/>
      <c r="I4540" s="162"/>
      <c r="J4540" s="162"/>
      <c r="K4540" s="170"/>
      <c r="M4540" s="172"/>
      <c r="N4540"/>
      <c r="O4540"/>
      <c r="P4540"/>
      <c r="Q4540"/>
      <c r="R4540"/>
      <c r="S4540"/>
    </row>
    <row r="4541" spans="1:19" s="171" customFormat="1" x14ac:dyDescent="0.2">
      <c r="A4541" s="173"/>
      <c r="B4541" s="169"/>
      <c r="C4541" s="169"/>
      <c r="D4541"/>
      <c r="E4541"/>
      <c r="F4541"/>
      <c r="G4541"/>
      <c r="H4541"/>
      <c r="I4541" s="162"/>
      <c r="J4541" s="162"/>
      <c r="K4541" s="170"/>
      <c r="M4541" s="172"/>
      <c r="N4541"/>
      <c r="O4541"/>
      <c r="P4541"/>
      <c r="Q4541"/>
      <c r="R4541"/>
      <c r="S4541"/>
    </row>
    <row r="4542" spans="1:19" s="171" customFormat="1" x14ac:dyDescent="0.2">
      <c r="A4542" s="173"/>
      <c r="B4542" s="169"/>
      <c r="C4542" s="169"/>
      <c r="D4542"/>
      <c r="E4542"/>
      <c r="F4542"/>
      <c r="G4542"/>
      <c r="H4542"/>
      <c r="I4542" s="162"/>
      <c r="J4542" s="162"/>
      <c r="K4542" s="170"/>
      <c r="M4542" s="172"/>
      <c r="N4542"/>
      <c r="O4542"/>
      <c r="P4542"/>
      <c r="Q4542"/>
      <c r="R4542"/>
      <c r="S4542"/>
    </row>
    <row r="4543" spans="1:19" s="171" customFormat="1" x14ac:dyDescent="0.2">
      <c r="A4543" s="173"/>
      <c r="B4543" s="169"/>
      <c r="C4543" s="169"/>
      <c r="D4543"/>
      <c r="E4543"/>
      <c r="F4543"/>
      <c r="G4543"/>
      <c r="H4543"/>
      <c r="I4543" s="162"/>
      <c r="J4543" s="162"/>
      <c r="K4543" s="170"/>
      <c r="M4543" s="172"/>
      <c r="N4543"/>
      <c r="O4543"/>
      <c r="P4543"/>
      <c r="Q4543"/>
      <c r="R4543"/>
      <c r="S4543"/>
    </row>
    <row r="4544" spans="1:19" s="171" customFormat="1" x14ac:dyDescent="0.2">
      <c r="A4544" s="173"/>
      <c r="B4544" s="169"/>
      <c r="C4544" s="169"/>
      <c r="D4544"/>
      <c r="E4544"/>
      <c r="F4544"/>
      <c r="G4544"/>
      <c r="H4544"/>
      <c r="I4544" s="162"/>
      <c r="J4544" s="162"/>
      <c r="K4544" s="170"/>
      <c r="M4544" s="172"/>
      <c r="N4544"/>
      <c r="O4544"/>
      <c r="P4544"/>
      <c r="Q4544"/>
      <c r="R4544"/>
      <c r="S4544"/>
    </row>
    <row r="4545" spans="1:19" s="171" customFormat="1" x14ac:dyDescent="0.2">
      <c r="A4545" s="173"/>
      <c r="B4545" s="169"/>
      <c r="C4545" s="169"/>
      <c r="D4545"/>
      <c r="E4545"/>
      <c r="F4545"/>
      <c r="G4545"/>
      <c r="H4545"/>
      <c r="I4545" s="162"/>
      <c r="J4545" s="162"/>
      <c r="K4545" s="170"/>
      <c r="M4545" s="172"/>
      <c r="N4545"/>
      <c r="O4545"/>
      <c r="P4545"/>
      <c r="Q4545"/>
      <c r="R4545"/>
      <c r="S4545"/>
    </row>
    <row r="4546" spans="1:19" s="171" customFormat="1" x14ac:dyDescent="0.2">
      <c r="A4546" s="173"/>
      <c r="B4546" s="169"/>
      <c r="C4546" s="169"/>
      <c r="D4546"/>
      <c r="E4546"/>
      <c r="F4546"/>
      <c r="G4546"/>
      <c r="H4546"/>
      <c r="I4546" s="162"/>
      <c r="J4546" s="162"/>
      <c r="K4546" s="170"/>
      <c r="M4546" s="172"/>
      <c r="N4546"/>
      <c r="O4546"/>
      <c r="P4546"/>
      <c r="Q4546"/>
      <c r="R4546"/>
      <c r="S4546"/>
    </row>
    <row r="4547" spans="1:19" s="171" customFormat="1" x14ac:dyDescent="0.2">
      <c r="A4547" s="173"/>
      <c r="B4547" s="169"/>
      <c r="C4547" s="169"/>
      <c r="D4547"/>
      <c r="E4547"/>
      <c r="F4547"/>
      <c r="G4547"/>
      <c r="H4547"/>
      <c r="I4547" s="162"/>
      <c r="J4547" s="162"/>
      <c r="K4547" s="170"/>
      <c r="M4547" s="172"/>
      <c r="N4547"/>
      <c r="O4547"/>
      <c r="P4547"/>
      <c r="Q4547"/>
      <c r="R4547"/>
      <c r="S4547"/>
    </row>
    <row r="4548" spans="1:19" s="171" customFormat="1" x14ac:dyDescent="0.2">
      <c r="A4548" s="173"/>
      <c r="B4548" s="169"/>
      <c r="C4548" s="169"/>
      <c r="D4548"/>
      <c r="E4548"/>
      <c r="F4548"/>
      <c r="G4548"/>
      <c r="H4548"/>
      <c r="I4548" s="162"/>
      <c r="J4548" s="162"/>
      <c r="K4548" s="170"/>
      <c r="M4548" s="172"/>
      <c r="N4548"/>
      <c r="O4548"/>
      <c r="P4548"/>
      <c r="Q4548"/>
      <c r="R4548"/>
      <c r="S4548"/>
    </row>
    <row r="4549" spans="1:19" s="171" customFormat="1" x14ac:dyDescent="0.2">
      <c r="A4549" s="173"/>
      <c r="B4549" s="169"/>
      <c r="C4549" s="169"/>
      <c r="D4549"/>
      <c r="E4549"/>
      <c r="F4549"/>
      <c r="G4549"/>
      <c r="H4549"/>
      <c r="I4549" s="162"/>
      <c r="J4549" s="162"/>
      <c r="K4549" s="170"/>
      <c r="M4549" s="172"/>
      <c r="N4549"/>
      <c r="O4549"/>
      <c r="P4549"/>
      <c r="Q4549"/>
      <c r="R4549"/>
      <c r="S4549"/>
    </row>
    <row r="4550" spans="1:19" s="171" customFormat="1" x14ac:dyDescent="0.2">
      <c r="A4550" s="173"/>
      <c r="B4550" s="169"/>
      <c r="C4550" s="169"/>
      <c r="D4550"/>
      <c r="E4550"/>
      <c r="F4550"/>
      <c r="G4550"/>
      <c r="H4550"/>
      <c r="I4550" s="162"/>
      <c r="J4550" s="162"/>
      <c r="K4550" s="170"/>
      <c r="M4550" s="172"/>
      <c r="N4550"/>
      <c r="O4550"/>
      <c r="P4550"/>
      <c r="Q4550"/>
      <c r="R4550"/>
      <c r="S4550"/>
    </row>
    <row r="4551" spans="1:19" s="171" customFormat="1" x14ac:dyDescent="0.2">
      <c r="A4551" s="173"/>
      <c r="B4551" s="169"/>
      <c r="C4551" s="169"/>
      <c r="D4551"/>
      <c r="E4551"/>
      <c r="F4551"/>
      <c r="G4551"/>
      <c r="H4551"/>
      <c r="I4551" s="162"/>
      <c r="J4551" s="162"/>
      <c r="K4551" s="170"/>
      <c r="M4551" s="172"/>
      <c r="N4551"/>
      <c r="O4551"/>
      <c r="P4551"/>
      <c r="Q4551"/>
      <c r="R4551"/>
      <c r="S4551"/>
    </row>
    <row r="4552" spans="1:19" s="171" customFormat="1" x14ac:dyDescent="0.2">
      <c r="A4552" s="173"/>
      <c r="B4552" s="169"/>
      <c r="C4552" s="169"/>
      <c r="D4552"/>
      <c r="E4552"/>
      <c r="F4552"/>
      <c r="G4552"/>
      <c r="H4552"/>
      <c r="I4552" s="162"/>
      <c r="J4552" s="162"/>
      <c r="K4552" s="170"/>
      <c r="M4552" s="172"/>
      <c r="N4552"/>
      <c r="O4552"/>
      <c r="P4552"/>
      <c r="Q4552"/>
      <c r="R4552"/>
      <c r="S4552"/>
    </row>
    <row r="4553" spans="1:19" s="171" customFormat="1" x14ac:dyDescent="0.2">
      <c r="A4553" s="173"/>
      <c r="B4553" s="169"/>
      <c r="C4553" s="169"/>
      <c r="D4553"/>
      <c r="E4553"/>
      <c r="F4553"/>
      <c r="G4553"/>
      <c r="H4553"/>
      <c r="I4553" s="162"/>
      <c r="J4553" s="162"/>
      <c r="K4553" s="170"/>
      <c r="M4553" s="172"/>
      <c r="N4553"/>
      <c r="O4553"/>
      <c r="P4553"/>
      <c r="Q4553"/>
      <c r="R4553"/>
      <c r="S4553"/>
    </row>
    <row r="4554" spans="1:19" s="171" customFormat="1" x14ac:dyDescent="0.2">
      <c r="A4554" s="173"/>
      <c r="B4554" s="169"/>
      <c r="C4554" s="169"/>
      <c r="D4554"/>
      <c r="E4554"/>
      <c r="F4554"/>
      <c r="G4554"/>
      <c r="H4554"/>
      <c r="I4554" s="162"/>
      <c r="J4554" s="162"/>
      <c r="K4554" s="170"/>
      <c r="M4554" s="172"/>
      <c r="N4554"/>
      <c r="O4554"/>
      <c r="P4554"/>
      <c r="Q4554"/>
      <c r="R4554"/>
      <c r="S4554"/>
    </row>
    <row r="4555" spans="1:19" s="171" customFormat="1" x14ac:dyDescent="0.2">
      <c r="A4555" s="173"/>
      <c r="B4555" s="169"/>
      <c r="C4555" s="169"/>
      <c r="D4555"/>
      <c r="E4555"/>
      <c r="F4555"/>
      <c r="G4555"/>
      <c r="H4555"/>
      <c r="I4555" s="162"/>
      <c r="J4555" s="162"/>
      <c r="K4555" s="170"/>
      <c r="M4555" s="172"/>
      <c r="N4555"/>
      <c r="O4555"/>
      <c r="P4555"/>
      <c r="Q4555"/>
      <c r="R4555"/>
      <c r="S4555"/>
    </row>
    <row r="4556" spans="1:19" s="171" customFormat="1" x14ac:dyDescent="0.2">
      <c r="A4556" s="173"/>
      <c r="B4556" s="169"/>
      <c r="C4556" s="169"/>
      <c r="D4556"/>
      <c r="E4556"/>
      <c r="F4556"/>
      <c r="G4556"/>
      <c r="H4556"/>
      <c r="I4556" s="162"/>
      <c r="J4556" s="162"/>
      <c r="K4556" s="170"/>
      <c r="M4556" s="172"/>
      <c r="N4556"/>
      <c r="O4556"/>
      <c r="P4556"/>
      <c r="Q4556"/>
      <c r="R4556"/>
      <c r="S4556"/>
    </row>
    <row r="4557" spans="1:19" s="171" customFormat="1" x14ac:dyDescent="0.2">
      <c r="A4557" s="173"/>
      <c r="B4557" s="169"/>
      <c r="C4557" s="169"/>
      <c r="D4557"/>
      <c r="E4557"/>
      <c r="F4557"/>
      <c r="G4557"/>
      <c r="H4557"/>
      <c r="I4557" s="162"/>
      <c r="J4557" s="162"/>
      <c r="K4557" s="170"/>
      <c r="M4557" s="172"/>
      <c r="N4557"/>
      <c r="O4557"/>
      <c r="P4557"/>
      <c r="Q4557"/>
      <c r="R4557"/>
      <c r="S4557"/>
    </row>
    <row r="4558" spans="1:19" s="171" customFormat="1" x14ac:dyDescent="0.2">
      <c r="A4558" s="173"/>
      <c r="B4558" s="169"/>
      <c r="C4558" s="169"/>
      <c r="D4558"/>
      <c r="E4558"/>
      <c r="F4558"/>
      <c r="G4558"/>
      <c r="H4558"/>
      <c r="I4558" s="162"/>
      <c r="J4558" s="162"/>
      <c r="K4558" s="170"/>
      <c r="M4558" s="172"/>
      <c r="N4558"/>
      <c r="O4558"/>
      <c r="P4558"/>
      <c r="Q4558"/>
      <c r="R4558"/>
      <c r="S4558"/>
    </row>
    <row r="4559" spans="1:19" s="171" customFormat="1" x14ac:dyDescent="0.2">
      <c r="A4559" s="173"/>
      <c r="B4559" s="169"/>
      <c r="C4559" s="169"/>
      <c r="D4559"/>
      <c r="E4559"/>
      <c r="F4559"/>
      <c r="G4559"/>
      <c r="H4559"/>
      <c r="I4559" s="162"/>
      <c r="J4559" s="162"/>
      <c r="K4559" s="170"/>
      <c r="M4559" s="172"/>
      <c r="N4559"/>
      <c r="O4559"/>
      <c r="P4559"/>
      <c r="Q4559"/>
      <c r="R4559"/>
      <c r="S4559"/>
    </row>
    <row r="4560" spans="1:19" s="171" customFormat="1" x14ac:dyDescent="0.2">
      <c r="A4560" s="173"/>
      <c r="B4560" s="169"/>
      <c r="C4560" s="169"/>
      <c r="D4560"/>
      <c r="E4560"/>
      <c r="F4560"/>
      <c r="G4560"/>
      <c r="H4560"/>
      <c r="I4560" s="162"/>
      <c r="J4560" s="162"/>
      <c r="K4560" s="170"/>
      <c r="M4560" s="172"/>
      <c r="N4560"/>
      <c r="O4560"/>
      <c r="P4560"/>
      <c r="Q4560"/>
      <c r="R4560"/>
      <c r="S4560"/>
    </row>
    <row r="4561" spans="1:19" s="171" customFormat="1" x14ac:dyDescent="0.2">
      <c r="A4561" s="173"/>
      <c r="B4561" s="169"/>
      <c r="C4561" s="169"/>
      <c r="D4561"/>
      <c r="E4561"/>
      <c r="F4561"/>
      <c r="G4561"/>
      <c r="H4561"/>
      <c r="I4561" s="162"/>
      <c r="J4561" s="162"/>
      <c r="K4561" s="170"/>
      <c r="M4561" s="172"/>
      <c r="N4561"/>
      <c r="O4561"/>
      <c r="P4561"/>
      <c r="Q4561"/>
      <c r="R4561"/>
      <c r="S4561"/>
    </row>
    <row r="4562" spans="1:19" s="171" customFormat="1" x14ac:dyDescent="0.2">
      <c r="A4562" s="173"/>
      <c r="B4562" s="169"/>
      <c r="C4562" s="169"/>
      <c r="D4562"/>
      <c r="E4562"/>
      <c r="F4562"/>
      <c r="G4562"/>
      <c r="H4562"/>
      <c r="I4562" s="162"/>
      <c r="J4562" s="162"/>
      <c r="K4562" s="170"/>
      <c r="M4562" s="172"/>
      <c r="N4562"/>
      <c r="O4562"/>
      <c r="P4562"/>
      <c r="Q4562"/>
      <c r="R4562"/>
      <c r="S4562"/>
    </row>
    <row r="4563" spans="1:19" s="171" customFormat="1" x14ac:dyDescent="0.2">
      <c r="A4563" s="173"/>
      <c r="B4563" s="169"/>
      <c r="C4563" s="169"/>
      <c r="D4563"/>
      <c r="E4563"/>
      <c r="F4563"/>
      <c r="G4563"/>
      <c r="H4563"/>
      <c r="I4563" s="162"/>
      <c r="J4563" s="162"/>
      <c r="K4563" s="170"/>
      <c r="M4563" s="172"/>
      <c r="N4563"/>
      <c r="O4563"/>
      <c r="P4563"/>
      <c r="Q4563"/>
      <c r="R4563"/>
      <c r="S4563"/>
    </row>
    <row r="4564" spans="1:19" s="171" customFormat="1" x14ac:dyDescent="0.2">
      <c r="A4564" s="173"/>
      <c r="B4564" s="169"/>
      <c r="C4564" s="169"/>
      <c r="D4564"/>
      <c r="E4564"/>
      <c r="F4564"/>
      <c r="G4564"/>
      <c r="H4564"/>
      <c r="I4564" s="162"/>
      <c r="J4564" s="162"/>
      <c r="K4564" s="170"/>
      <c r="M4564" s="172"/>
      <c r="N4564"/>
      <c r="O4564"/>
      <c r="P4564"/>
      <c r="Q4564"/>
      <c r="R4564"/>
      <c r="S4564"/>
    </row>
    <row r="4565" spans="1:19" s="171" customFormat="1" x14ac:dyDescent="0.2">
      <c r="A4565" s="173"/>
      <c r="B4565" s="169"/>
      <c r="C4565" s="169"/>
      <c r="D4565"/>
      <c r="E4565"/>
      <c r="F4565"/>
      <c r="G4565"/>
      <c r="H4565"/>
      <c r="I4565" s="162"/>
      <c r="J4565" s="162"/>
      <c r="K4565" s="170"/>
      <c r="M4565" s="172"/>
      <c r="N4565"/>
      <c r="O4565"/>
      <c r="P4565"/>
      <c r="Q4565"/>
      <c r="R4565"/>
      <c r="S4565"/>
    </row>
    <row r="4566" spans="1:19" s="171" customFormat="1" x14ac:dyDescent="0.2">
      <c r="A4566" s="173"/>
      <c r="B4566" s="169"/>
      <c r="C4566" s="169"/>
      <c r="D4566"/>
      <c r="E4566"/>
      <c r="F4566"/>
      <c r="G4566"/>
      <c r="H4566"/>
      <c r="I4566" s="162"/>
      <c r="J4566" s="162"/>
      <c r="K4566" s="170"/>
      <c r="M4566" s="172"/>
      <c r="N4566"/>
      <c r="O4566"/>
      <c r="P4566"/>
      <c r="Q4566"/>
      <c r="R4566"/>
      <c r="S4566"/>
    </row>
    <row r="4567" spans="1:19" s="171" customFormat="1" x14ac:dyDescent="0.2">
      <c r="A4567" s="173"/>
      <c r="B4567" s="169"/>
      <c r="C4567" s="169"/>
      <c r="D4567"/>
      <c r="E4567"/>
      <c r="F4567"/>
      <c r="G4567"/>
      <c r="H4567"/>
      <c r="I4567" s="162"/>
      <c r="J4567" s="162"/>
      <c r="K4567" s="170"/>
      <c r="M4567" s="172"/>
      <c r="N4567"/>
      <c r="O4567"/>
      <c r="P4567"/>
      <c r="Q4567"/>
      <c r="R4567"/>
      <c r="S4567"/>
    </row>
    <row r="4568" spans="1:19" s="171" customFormat="1" x14ac:dyDescent="0.2">
      <c r="A4568" s="173"/>
      <c r="B4568" s="169"/>
      <c r="C4568" s="169"/>
      <c r="D4568"/>
      <c r="E4568"/>
      <c r="F4568"/>
      <c r="G4568"/>
      <c r="H4568"/>
      <c r="I4568" s="162"/>
      <c r="J4568" s="162"/>
      <c r="K4568" s="170"/>
      <c r="M4568" s="172"/>
      <c r="N4568"/>
      <c r="O4568"/>
      <c r="P4568"/>
      <c r="Q4568"/>
      <c r="R4568"/>
      <c r="S4568"/>
    </row>
    <row r="4569" spans="1:19" s="171" customFormat="1" x14ac:dyDescent="0.2">
      <c r="A4569" s="173"/>
      <c r="B4569" s="169"/>
      <c r="C4569" s="169"/>
      <c r="D4569"/>
      <c r="E4569"/>
      <c r="F4569"/>
      <c r="G4569"/>
      <c r="H4569"/>
      <c r="I4569" s="162"/>
      <c r="J4569" s="162"/>
      <c r="K4569" s="170"/>
      <c r="M4569" s="172"/>
      <c r="N4569"/>
      <c r="O4569"/>
      <c r="P4569"/>
      <c r="Q4569"/>
      <c r="R4569"/>
      <c r="S4569"/>
    </row>
    <row r="4570" spans="1:19" s="171" customFormat="1" x14ac:dyDescent="0.2">
      <c r="A4570" s="173"/>
      <c r="B4570" s="169"/>
      <c r="C4570" s="169"/>
      <c r="D4570"/>
      <c r="E4570"/>
      <c r="F4570"/>
      <c r="G4570"/>
      <c r="H4570"/>
      <c r="I4570" s="162"/>
      <c r="J4570" s="162"/>
      <c r="K4570" s="170"/>
      <c r="M4570" s="172"/>
      <c r="N4570"/>
      <c r="O4570"/>
      <c r="P4570"/>
      <c r="Q4570"/>
      <c r="R4570"/>
      <c r="S4570"/>
    </row>
    <row r="4571" spans="1:19" s="171" customFormat="1" x14ac:dyDescent="0.2">
      <c r="A4571" s="173"/>
      <c r="B4571" s="169"/>
      <c r="C4571" s="169"/>
      <c r="D4571"/>
      <c r="E4571"/>
      <c r="F4571"/>
      <c r="G4571"/>
      <c r="H4571"/>
      <c r="I4571" s="162"/>
      <c r="J4571" s="162"/>
      <c r="K4571" s="170"/>
      <c r="M4571" s="172"/>
      <c r="N4571"/>
      <c r="O4571"/>
      <c r="P4571"/>
      <c r="Q4571"/>
      <c r="R4571"/>
      <c r="S4571"/>
    </row>
    <row r="4572" spans="1:19" s="171" customFormat="1" x14ac:dyDescent="0.2">
      <c r="A4572" s="173"/>
      <c r="B4572" s="169"/>
      <c r="C4572" s="169"/>
      <c r="D4572"/>
      <c r="E4572"/>
      <c r="F4572"/>
      <c r="G4572"/>
      <c r="H4572"/>
      <c r="I4572" s="162"/>
      <c r="J4572" s="162"/>
      <c r="K4572" s="170"/>
      <c r="M4572" s="172"/>
      <c r="N4572"/>
      <c r="O4572"/>
      <c r="P4572"/>
      <c r="Q4572"/>
      <c r="R4572"/>
      <c r="S4572"/>
    </row>
    <row r="4573" spans="1:19" s="171" customFormat="1" x14ac:dyDescent="0.2">
      <c r="A4573" s="173"/>
      <c r="B4573" s="169"/>
      <c r="C4573" s="169"/>
      <c r="D4573"/>
      <c r="E4573"/>
      <c r="F4573"/>
      <c r="G4573"/>
      <c r="H4573"/>
      <c r="I4573" s="162"/>
      <c r="J4573" s="162"/>
      <c r="K4573" s="170"/>
      <c r="M4573" s="172"/>
      <c r="N4573"/>
      <c r="O4573"/>
      <c r="P4573"/>
      <c r="Q4573"/>
      <c r="R4573"/>
      <c r="S4573"/>
    </row>
    <row r="4574" spans="1:19" s="171" customFormat="1" x14ac:dyDescent="0.2">
      <c r="A4574" s="173"/>
      <c r="B4574" s="169"/>
      <c r="C4574" s="169"/>
      <c r="D4574"/>
      <c r="E4574"/>
      <c r="F4574"/>
      <c r="G4574"/>
      <c r="H4574"/>
      <c r="I4574" s="162"/>
      <c r="J4574" s="162"/>
      <c r="K4574" s="170"/>
      <c r="M4574" s="172"/>
      <c r="N4574"/>
      <c r="O4574"/>
      <c r="P4574"/>
      <c r="Q4574"/>
      <c r="R4574"/>
      <c r="S4574"/>
    </row>
    <row r="4575" spans="1:19" s="171" customFormat="1" x14ac:dyDescent="0.2">
      <c r="A4575" s="173"/>
      <c r="B4575" s="169"/>
      <c r="C4575" s="169"/>
      <c r="D4575"/>
      <c r="E4575"/>
      <c r="F4575"/>
      <c r="G4575"/>
      <c r="H4575"/>
      <c r="I4575" s="162"/>
      <c r="J4575" s="162"/>
      <c r="K4575" s="170"/>
      <c r="M4575" s="172"/>
      <c r="N4575"/>
      <c r="O4575"/>
      <c r="P4575"/>
      <c r="Q4575"/>
      <c r="R4575"/>
      <c r="S4575"/>
    </row>
    <row r="4576" spans="1:19" s="171" customFormat="1" x14ac:dyDescent="0.2">
      <c r="A4576" s="173"/>
      <c r="B4576" s="169"/>
      <c r="C4576" s="169"/>
      <c r="D4576"/>
      <c r="E4576"/>
      <c r="F4576"/>
      <c r="G4576"/>
      <c r="H4576"/>
      <c r="I4576" s="162"/>
      <c r="J4576" s="162"/>
      <c r="K4576" s="170"/>
      <c r="M4576" s="172"/>
      <c r="N4576"/>
      <c r="O4576"/>
      <c r="P4576"/>
      <c r="Q4576"/>
      <c r="R4576"/>
      <c r="S4576"/>
    </row>
    <row r="4577" spans="1:19" s="171" customFormat="1" x14ac:dyDescent="0.2">
      <c r="A4577" s="173"/>
      <c r="B4577" s="169"/>
      <c r="C4577" s="169"/>
      <c r="D4577"/>
      <c r="E4577"/>
      <c r="F4577"/>
      <c r="G4577"/>
      <c r="H4577"/>
      <c r="I4577" s="162"/>
      <c r="J4577" s="162"/>
      <c r="K4577" s="170"/>
      <c r="M4577" s="172"/>
      <c r="N4577"/>
      <c r="O4577"/>
      <c r="P4577"/>
      <c r="Q4577"/>
      <c r="R4577"/>
      <c r="S4577"/>
    </row>
    <row r="4578" spans="1:19" s="171" customFormat="1" x14ac:dyDescent="0.2">
      <c r="A4578" s="173"/>
      <c r="B4578" s="169"/>
      <c r="C4578" s="169"/>
      <c r="D4578"/>
      <c r="E4578"/>
      <c r="F4578"/>
      <c r="G4578"/>
      <c r="H4578"/>
      <c r="I4578" s="162"/>
      <c r="J4578" s="162"/>
      <c r="K4578" s="170"/>
      <c r="M4578" s="172"/>
      <c r="N4578"/>
      <c r="O4578"/>
      <c r="P4578"/>
      <c r="Q4578"/>
      <c r="R4578"/>
      <c r="S4578"/>
    </row>
    <row r="4579" spans="1:19" s="171" customFormat="1" x14ac:dyDescent="0.2">
      <c r="A4579" s="173"/>
      <c r="B4579" s="169"/>
      <c r="C4579" s="169"/>
      <c r="D4579"/>
      <c r="E4579"/>
      <c r="F4579"/>
      <c r="G4579"/>
      <c r="H4579"/>
      <c r="I4579" s="162"/>
      <c r="J4579" s="162"/>
      <c r="K4579" s="170"/>
      <c r="M4579" s="172"/>
      <c r="N4579"/>
      <c r="O4579"/>
      <c r="P4579"/>
      <c r="Q4579"/>
      <c r="R4579"/>
      <c r="S4579"/>
    </row>
    <row r="4580" spans="1:19" s="171" customFormat="1" x14ac:dyDescent="0.2">
      <c r="A4580" s="173"/>
      <c r="B4580" s="169"/>
      <c r="C4580" s="169"/>
      <c r="D4580"/>
      <c r="E4580"/>
      <c r="F4580"/>
      <c r="G4580"/>
      <c r="H4580"/>
      <c r="I4580" s="162"/>
      <c r="J4580" s="162"/>
      <c r="K4580" s="170"/>
      <c r="M4580" s="172"/>
      <c r="N4580"/>
      <c r="O4580"/>
      <c r="P4580"/>
      <c r="Q4580"/>
      <c r="R4580"/>
      <c r="S4580"/>
    </row>
    <row r="4581" spans="1:19" s="171" customFormat="1" x14ac:dyDescent="0.2">
      <c r="A4581" s="173"/>
      <c r="B4581" s="169"/>
      <c r="C4581" s="169"/>
      <c r="D4581"/>
      <c r="E4581"/>
      <c r="F4581"/>
      <c r="G4581"/>
      <c r="H4581"/>
      <c r="I4581" s="162"/>
      <c r="J4581" s="162"/>
      <c r="K4581" s="170"/>
      <c r="M4581" s="172"/>
      <c r="N4581"/>
      <c r="O4581"/>
      <c r="P4581"/>
      <c r="Q4581"/>
      <c r="R4581"/>
      <c r="S4581"/>
    </row>
    <row r="4582" spans="1:19" s="171" customFormat="1" x14ac:dyDescent="0.2">
      <c r="A4582" s="173"/>
      <c r="B4582" s="169"/>
      <c r="C4582" s="169"/>
      <c r="D4582"/>
      <c r="E4582"/>
      <c r="F4582"/>
      <c r="G4582"/>
      <c r="H4582"/>
      <c r="I4582" s="162"/>
      <c r="J4582" s="162"/>
      <c r="K4582" s="170"/>
      <c r="M4582" s="172"/>
      <c r="N4582"/>
      <c r="O4582"/>
      <c r="P4582"/>
      <c r="Q4582"/>
      <c r="R4582"/>
      <c r="S4582"/>
    </row>
    <row r="4583" spans="1:19" s="171" customFormat="1" x14ac:dyDescent="0.2">
      <c r="A4583" s="173"/>
      <c r="B4583" s="169"/>
      <c r="C4583" s="169"/>
      <c r="D4583"/>
      <c r="E4583"/>
      <c r="F4583"/>
      <c r="G4583"/>
      <c r="H4583"/>
      <c r="I4583" s="162"/>
      <c r="J4583" s="162"/>
      <c r="K4583" s="170"/>
      <c r="M4583" s="172"/>
      <c r="N4583"/>
      <c r="O4583"/>
      <c r="P4583"/>
      <c r="Q4583"/>
      <c r="R4583"/>
      <c r="S4583"/>
    </row>
    <row r="4584" spans="1:19" s="171" customFormat="1" x14ac:dyDescent="0.2">
      <c r="A4584" s="173"/>
      <c r="B4584" s="169"/>
      <c r="C4584" s="169"/>
      <c r="D4584"/>
      <c r="E4584"/>
      <c r="F4584"/>
      <c r="G4584"/>
      <c r="H4584"/>
      <c r="I4584" s="162"/>
      <c r="J4584" s="162"/>
      <c r="K4584" s="170"/>
      <c r="M4584" s="172"/>
      <c r="N4584"/>
      <c r="O4584"/>
      <c r="P4584"/>
      <c r="Q4584"/>
      <c r="R4584"/>
      <c r="S4584"/>
    </row>
    <row r="4585" spans="1:19" s="171" customFormat="1" x14ac:dyDescent="0.2">
      <c r="A4585" s="173"/>
      <c r="B4585" s="169"/>
      <c r="C4585" s="169"/>
      <c r="D4585"/>
      <c r="E4585"/>
      <c r="F4585"/>
      <c r="G4585"/>
      <c r="H4585"/>
      <c r="I4585" s="162"/>
      <c r="J4585" s="162"/>
      <c r="K4585" s="170"/>
      <c r="M4585" s="172"/>
      <c r="N4585"/>
      <c r="O4585"/>
      <c r="P4585"/>
      <c r="Q4585"/>
      <c r="R4585"/>
      <c r="S4585"/>
    </row>
    <row r="4586" spans="1:19" s="171" customFormat="1" x14ac:dyDescent="0.2">
      <c r="A4586" s="173"/>
      <c r="B4586" s="169"/>
      <c r="C4586" s="169"/>
      <c r="D4586"/>
      <c r="E4586"/>
      <c r="F4586"/>
      <c r="G4586"/>
      <c r="H4586"/>
      <c r="I4586" s="162"/>
      <c r="J4586" s="162"/>
      <c r="K4586" s="170"/>
      <c r="M4586" s="172"/>
      <c r="N4586"/>
      <c r="O4586"/>
      <c r="P4586"/>
      <c r="Q4586"/>
      <c r="R4586"/>
      <c r="S4586"/>
    </row>
    <row r="4587" spans="1:19" s="171" customFormat="1" x14ac:dyDescent="0.2">
      <c r="A4587" s="173"/>
      <c r="B4587" s="169"/>
      <c r="C4587" s="169"/>
      <c r="D4587"/>
      <c r="E4587"/>
      <c r="F4587"/>
      <c r="G4587"/>
      <c r="H4587"/>
      <c r="I4587" s="162"/>
      <c r="J4587" s="162"/>
      <c r="K4587" s="170"/>
      <c r="M4587" s="172"/>
      <c r="N4587"/>
      <c r="O4587"/>
      <c r="P4587"/>
      <c r="Q4587"/>
      <c r="R4587"/>
      <c r="S4587"/>
    </row>
    <row r="4588" spans="1:19" s="171" customFormat="1" x14ac:dyDescent="0.2">
      <c r="A4588" s="173"/>
      <c r="B4588" s="169"/>
      <c r="C4588" s="169"/>
      <c r="D4588"/>
      <c r="E4588"/>
      <c r="F4588"/>
      <c r="G4588"/>
      <c r="H4588"/>
      <c r="I4588" s="162"/>
      <c r="J4588" s="162"/>
      <c r="K4588" s="170"/>
      <c r="M4588" s="172"/>
      <c r="N4588"/>
      <c r="O4588"/>
      <c r="P4588"/>
      <c r="Q4588"/>
      <c r="R4588"/>
      <c r="S4588"/>
    </row>
    <row r="4589" spans="1:19" s="171" customFormat="1" x14ac:dyDescent="0.2">
      <c r="A4589" s="173"/>
      <c r="B4589" s="169"/>
      <c r="C4589" s="169"/>
      <c r="D4589"/>
      <c r="E4589"/>
      <c r="F4589"/>
      <c r="G4589"/>
      <c r="H4589"/>
      <c r="I4589" s="162"/>
      <c r="J4589" s="162"/>
      <c r="K4589" s="170"/>
      <c r="M4589" s="172"/>
      <c r="N4589"/>
      <c r="O4589"/>
      <c r="P4589"/>
      <c r="Q4589"/>
      <c r="R4589"/>
      <c r="S4589"/>
    </row>
    <row r="4590" spans="1:19" s="171" customFormat="1" x14ac:dyDescent="0.2">
      <c r="A4590" s="173"/>
      <c r="B4590" s="169"/>
      <c r="C4590" s="169"/>
      <c r="D4590"/>
      <c r="E4590"/>
      <c r="F4590"/>
      <c r="G4590"/>
      <c r="H4590"/>
      <c r="I4590" s="162"/>
      <c r="J4590" s="162"/>
      <c r="K4590" s="170"/>
      <c r="M4590" s="172"/>
      <c r="N4590"/>
      <c r="O4590"/>
      <c r="P4590"/>
      <c r="Q4590"/>
      <c r="R4590"/>
      <c r="S4590"/>
    </row>
    <row r="4591" spans="1:19" s="171" customFormat="1" x14ac:dyDescent="0.2">
      <c r="A4591" s="173"/>
      <c r="B4591" s="169"/>
      <c r="C4591" s="169"/>
      <c r="D4591"/>
      <c r="E4591"/>
      <c r="F4591"/>
      <c r="G4591"/>
      <c r="H4591"/>
      <c r="I4591" s="162"/>
      <c r="J4591" s="162"/>
      <c r="K4591" s="170"/>
      <c r="M4591" s="172"/>
      <c r="N4591"/>
      <c r="O4591"/>
      <c r="P4591"/>
      <c r="Q4591"/>
      <c r="R4591"/>
      <c r="S4591"/>
    </row>
    <row r="4592" spans="1:19" s="171" customFormat="1" x14ac:dyDescent="0.2">
      <c r="A4592" s="173"/>
      <c r="B4592" s="169"/>
      <c r="C4592" s="169"/>
      <c r="D4592"/>
      <c r="E4592"/>
      <c r="F4592"/>
      <c r="G4592"/>
      <c r="H4592"/>
      <c r="I4592" s="162"/>
      <c r="J4592" s="162"/>
      <c r="K4592" s="170"/>
      <c r="M4592" s="172"/>
      <c r="N4592"/>
      <c r="O4592"/>
      <c r="P4592"/>
      <c r="Q4592"/>
      <c r="R4592"/>
      <c r="S4592"/>
    </row>
    <row r="4593" spans="1:19" s="171" customFormat="1" x14ac:dyDescent="0.2">
      <c r="A4593" s="173"/>
      <c r="B4593" s="169"/>
      <c r="C4593" s="169"/>
      <c r="D4593"/>
      <c r="E4593"/>
      <c r="F4593"/>
      <c r="G4593"/>
      <c r="H4593"/>
      <c r="I4593" s="162"/>
      <c r="J4593" s="162"/>
      <c r="K4593" s="170"/>
      <c r="M4593" s="172"/>
      <c r="N4593"/>
      <c r="O4593"/>
      <c r="P4593"/>
      <c r="Q4593"/>
      <c r="R4593"/>
      <c r="S4593"/>
    </row>
    <row r="4594" spans="1:19" s="171" customFormat="1" x14ac:dyDescent="0.2">
      <c r="A4594" s="173"/>
      <c r="B4594" s="169"/>
      <c r="C4594" s="169"/>
      <c r="D4594"/>
      <c r="E4594"/>
      <c r="F4594"/>
      <c r="G4594"/>
      <c r="H4594"/>
      <c r="I4594" s="162"/>
      <c r="J4594" s="162"/>
      <c r="K4594" s="170"/>
      <c r="M4594" s="172"/>
      <c r="N4594"/>
      <c r="O4594"/>
      <c r="P4594"/>
      <c r="Q4594"/>
      <c r="R4594"/>
      <c r="S4594"/>
    </row>
    <row r="4595" spans="1:19" s="171" customFormat="1" x14ac:dyDescent="0.2">
      <c r="A4595" s="173"/>
      <c r="B4595" s="169"/>
      <c r="C4595" s="169"/>
      <c r="D4595"/>
      <c r="E4595"/>
      <c r="F4595"/>
      <c r="G4595"/>
      <c r="H4595"/>
      <c r="I4595" s="162"/>
      <c r="J4595" s="162"/>
      <c r="K4595" s="170"/>
      <c r="M4595" s="172"/>
      <c r="N4595"/>
      <c r="O4595"/>
      <c r="P4595"/>
      <c r="Q4595"/>
      <c r="R4595"/>
      <c r="S4595"/>
    </row>
    <row r="4596" spans="1:19" s="171" customFormat="1" x14ac:dyDescent="0.2">
      <c r="A4596" s="173"/>
      <c r="B4596" s="169"/>
      <c r="C4596" s="169"/>
      <c r="D4596"/>
      <c r="E4596"/>
      <c r="F4596"/>
      <c r="G4596"/>
      <c r="H4596"/>
      <c r="I4596" s="162"/>
      <c r="J4596" s="162"/>
      <c r="K4596" s="170"/>
      <c r="M4596" s="172"/>
      <c r="N4596"/>
      <c r="O4596"/>
      <c r="P4596"/>
      <c r="Q4596"/>
      <c r="R4596"/>
      <c r="S4596"/>
    </row>
    <row r="4597" spans="1:19" s="171" customFormat="1" x14ac:dyDescent="0.2">
      <c r="A4597" s="173"/>
      <c r="B4597" s="169"/>
      <c r="C4597" s="169"/>
      <c r="D4597"/>
      <c r="E4597"/>
      <c r="F4597"/>
      <c r="G4597"/>
      <c r="H4597"/>
      <c r="I4597" s="162"/>
      <c r="J4597" s="162"/>
      <c r="K4597" s="170"/>
      <c r="M4597" s="172"/>
      <c r="N4597"/>
      <c r="O4597"/>
      <c r="P4597"/>
      <c r="Q4597"/>
      <c r="R4597"/>
      <c r="S4597"/>
    </row>
    <row r="4598" spans="1:19" s="171" customFormat="1" x14ac:dyDescent="0.2">
      <c r="A4598" s="173"/>
      <c r="B4598" s="169"/>
      <c r="C4598" s="169"/>
      <c r="D4598"/>
      <c r="E4598"/>
      <c r="F4598"/>
      <c r="G4598"/>
      <c r="H4598"/>
      <c r="I4598" s="162"/>
      <c r="J4598" s="162"/>
      <c r="K4598" s="170"/>
      <c r="M4598" s="172"/>
      <c r="N4598"/>
      <c r="O4598"/>
      <c r="P4598"/>
      <c r="Q4598"/>
      <c r="R4598"/>
      <c r="S4598"/>
    </row>
    <row r="4599" spans="1:19" s="171" customFormat="1" x14ac:dyDescent="0.2">
      <c r="A4599" s="173"/>
      <c r="B4599" s="169"/>
      <c r="C4599" s="169"/>
      <c r="D4599"/>
      <c r="E4599"/>
      <c r="F4599"/>
      <c r="G4599"/>
      <c r="H4599"/>
      <c r="I4599" s="162"/>
      <c r="J4599" s="162"/>
      <c r="K4599" s="170"/>
      <c r="M4599" s="172"/>
      <c r="N4599"/>
      <c r="O4599"/>
      <c r="P4599"/>
      <c r="Q4599"/>
      <c r="R4599"/>
      <c r="S4599"/>
    </row>
    <row r="4600" spans="1:19" s="171" customFormat="1" x14ac:dyDescent="0.2">
      <c r="A4600" s="173"/>
      <c r="B4600" s="169"/>
      <c r="C4600" s="169"/>
      <c r="D4600"/>
      <c r="E4600"/>
      <c r="F4600"/>
      <c r="G4600"/>
      <c r="H4600"/>
      <c r="I4600" s="162"/>
      <c r="J4600" s="162"/>
      <c r="K4600" s="170"/>
      <c r="M4600" s="172"/>
      <c r="N4600"/>
      <c r="O4600"/>
      <c r="P4600"/>
      <c r="Q4600"/>
      <c r="R4600"/>
      <c r="S4600"/>
    </row>
    <row r="4601" spans="1:19" s="171" customFormat="1" x14ac:dyDescent="0.2">
      <c r="A4601" s="173"/>
      <c r="B4601" s="169"/>
      <c r="C4601" s="169"/>
      <c r="D4601"/>
      <c r="E4601"/>
      <c r="F4601"/>
      <c r="G4601"/>
      <c r="H4601"/>
      <c r="I4601" s="162"/>
      <c r="J4601" s="162"/>
      <c r="K4601" s="170"/>
      <c r="M4601" s="172"/>
      <c r="N4601"/>
      <c r="O4601"/>
      <c r="P4601"/>
      <c r="Q4601"/>
      <c r="R4601"/>
      <c r="S4601"/>
    </row>
    <row r="4602" spans="1:19" s="171" customFormat="1" x14ac:dyDescent="0.2">
      <c r="A4602" s="173"/>
      <c r="B4602" s="169"/>
      <c r="C4602" s="169"/>
      <c r="D4602"/>
      <c r="E4602"/>
      <c r="F4602"/>
      <c r="G4602"/>
      <c r="H4602"/>
      <c r="I4602" s="162"/>
      <c r="J4602" s="162"/>
      <c r="K4602" s="170"/>
      <c r="M4602" s="172"/>
      <c r="N4602"/>
      <c r="O4602"/>
      <c r="P4602"/>
      <c r="Q4602"/>
      <c r="R4602"/>
      <c r="S4602"/>
    </row>
    <row r="4603" spans="1:19" s="171" customFormat="1" x14ac:dyDescent="0.2">
      <c r="A4603" s="173"/>
      <c r="B4603" s="169"/>
      <c r="C4603" s="169"/>
      <c r="D4603"/>
      <c r="E4603"/>
      <c r="F4603"/>
      <c r="G4603"/>
      <c r="H4603"/>
      <c r="I4603" s="162"/>
      <c r="J4603" s="162"/>
      <c r="K4603" s="170"/>
      <c r="M4603" s="172"/>
      <c r="N4603"/>
      <c r="O4603"/>
      <c r="P4603"/>
      <c r="Q4603"/>
      <c r="R4603"/>
      <c r="S4603"/>
    </row>
    <row r="4604" spans="1:19" s="171" customFormat="1" x14ac:dyDescent="0.2">
      <c r="A4604" s="173"/>
      <c r="B4604" s="169"/>
      <c r="C4604" s="169"/>
      <c r="D4604"/>
      <c r="E4604"/>
      <c r="F4604"/>
      <c r="G4604"/>
      <c r="H4604"/>
      <c r="I4604" s="162"/>
      <c r="J4604" s="162"/>
      <c r="K4604" s="170"/>
      <c r="M4604" s="172"/>
      <c r="N4604"/>
      <c r="O4604"/>
      <c r="P4604"/>
      <c r="Q4604"/>
      <c r="R4604"/>
      <c r="S4604"/>
    </row>
    <row r="4605" spans="1:19" s="171" customFormat="1" x14ac:dyDescent="0.2">
      <c r="A4605" s="173"/>
      <c r="B4605" s="169"/>
      <c r="C4605" s="169"/>
      <c r="D4605"/>
      <c r="E4605"/>
      <c r="F4605"/>
      <c r="G4605"/>
      <c r="H4605"/>
      <c r="I4605" s="162"/>
      <c r="J4605" s="162"/>
      <c r="K4605" s="170"/>
      <c r="M4605" s="172"/>
      <c r="N4605"/>
      <c r="O4605"/>
      <c r="P4605"/>
      <c r="Q4605"/>
      <c r="R4605"/>
      <c r="S4605"/>
    </row>
    <row r="4606" spans="1:19" s="171" customFormat="1" x14ac:dyDescent="0.2">
      <c r="A4606" s="173"/>
      <c r="B4606" s="169"/>
      <c r="C4606" s="169"/>
      <c r="D4606"/>
      <c r="E4606"/>
      <c r="F4606"/>
      <c r="G4606"/>
      <c r="H4606"/>
      <c r="I4606" s="162"/>
      <c r="J4606" s="162"/>
      <c r="K4606" s="170"/>
      <c r="M4606" s="172"/>
      <c r="N4606"/>
      <c r="O4606"/>
      <c r="P4606"/>
      <c r="Q4606"/>
      <c r="R4606"/>
      <c r="S4606"/>
    </row>
    <row r="4607" spans="1:19" s="171" customFormat="1" x14ac:dyDescent="0.2">
      <c r="A4607" s="173"/>
      <c r="B4607" s="169"/>
      <c r="C4607" s="169"/>
      <c r="D4607"/>
      <c r="E4607"/>
      <c r="F4607"/>
      <c r="G4607"/>
      <c r="H4607"/>
      <c r="I4607" s="162"/>
      <c r="J4607" s="162"/>
      <c r="K4607" s="170"/>
      <c r="M4607" s="172"/>
      <c r="N4607"/>
      <c r="O4607"/>
      <c r="P4607"/>
      <c r="Q4607"/>
      <c r="R4607"/>
      <c r="S4607"/>
    </row>
    <row r="4608" spans="1:19" s="171" customFormat="1" x14ac:dyDescent="0.2">
      <c r="A4608" s="173"/>
      <c r="B4608" s="169"/>
      <c r="C4608" s="169"/>
      <c r="D4608"/>
      <c r="E4608"/>
      <c r="F4608"/>
      <c r="G4608"/>
      <c r="H4608"/>
      <c r="I4608" s="162"/>
      <c r="J4608" s="162"/>
      <c r="K4608" s="170"/>
      <c r="M4608" s="172"/>
      <c r="N4608"/>
      <c r="O4608"/>
      <c r="P4608"/>
      <c r="Q4608"/>
      <c r="R4608"/>
      <c r="S4608"/>
    </row>
    <row r="4609" spans="1:19" s="171" customFormat="1" x14ac:dyDescent="0.2">
      <c r="A4609" s="173"/>
      <c r="B4609" s="169"/>
      <c r="C4609" s="169"/>
      <c r="D4609"/>
      <c r="E4609"/>
      <c r="F4609"/>
      <c r="G4609"/>
      <c r="H4609"/>
      <c r="I4609" s="162"/>
      <c r="J4609" s="162"/>
      <c r="K4609" s="170"/>
      <c r="M4609" s="172"/>
      <c r="N4609"/>
      <c r="O4609"/>
      <c r="P4609"/>
      <c r="Q4609"/>
      <c r="R4609"/>
      <c r="S4609"/>
    </row>
    <row r="4610" spans="1:19" s="171" customFormat="1" x14ac:dyDescent="0.2">
      <c r="A4610" s="173"/>
      <c r="B4610" s="169"/>
      <c r="C4610" s="169"/>
      <c r="D4610"/>
      <c r="E4610"/>
      <c r="F4610"/>
      <c r="G4610"/>
      <c r="H4610"/>
      <c r="I4610" s="162"/>
      <c r="J4610" s="162"/>
      <c r="K4610" s="170"/>
      <c r="M4610" s="172"/>
      <c r="N4610"/>
      <c r="O4610"/>
      <c r="P4610"/>
      <c r="Q4610"/>
      <c r="R4610"/>
      <c r="S4610"/>
    </row>
    <row r="4611" spans="1:19" s="171" customFormat="1" x14ac:dyDescent="0.2">
      <c r="A4611" s="173"/>
      <c r="B4611" s="169"/>
      <c r="C4611" s="169"/>
      <c r="D4611"/>
      <c r="E4611"/>
      <c r="F4611"/>
      <c r="G4611"/>
      <c r="H4611"/>
      <c r="I4611" s="162"/>
      <c r="J4611" s="162"/>
      <c r="K4611" s="170"/>
      <c r="M4611" s="172"/>
      <c r="N4611"/>
      <c r="O4611"/>
      <c r="P4611"/>
      <c r="Q4611"/>
      <c r="R4611"/>
      <c r="S4611"/>
    </row>
    <row r="4612" spans="1:19" s="171" customFormat="1" x14ac:dyDescent="0.2">
      <c r="A4612" s="173"/>
      <c r="B4612" s="169"/>
      <c r="C4612" s="169"/>
      <c r="D4612"/>
      <c r="E4612"/>
      <c r="F4612"/>
      <c r="G4612"/>
      <c r="H4612"/>
      <c r="I4612" s="162"/>
      <c r="J4612" s="162"/>
      <c r="K4612" s="170"/>
      <c r="M4612" s="172"/>
      <c r="N4612"/>
      <c r="O4612"/>
      <c r="P4612"/>
      <c r="Q4612"/>
      <c r="R4612"/>
      <c r="S4612"/>
    </row>
    <row r="4613" spans="1:19" s="171" customFormat="1" x14ac:dyDescent="0.2">
      <c r="A4613" s="173"/>
      <c r="B4613" s="169"/>
      <c r="C4613" s="169"/>
      <c r="D4613"/>
      <c r="E4613"/>
      <c r="F4613"/>
      <c r="G4613"/>
      <c r="H4613"/>
      <c r="I4613" s="162"/>
      <c r="J4613" s="162"/>
      <c r="K4613" s="170"/>
      <c r="M4613" s="172"/>
      <c r="N4613"/>
      <c r="O4613"/>
      <c r="P4613"/>
      <c r="Q4613"/>
      <c r="R4613"/>
      <c r="S4613"/>
    </row>
    <row r="4614" spans="1:19" s="171" customFormat="1" x14ac:dyDescent="0.2">
      <c r="A4614" s="173"/>
      <c r="B4614" s="169"/>
      <c r="C4614" s="169"/>
      <c r="D4614"/>
      <c r="E4614"/>
      <c r="F4614"/>
      <c r="G4614"/>
      <c r="H4614"/>
      <c r="I4614" s="162"/>
      <c r="J4614" s="162"/>
      <c r="K4614" s="170"/>
      <c r="M4614" s="172"/>
      <c r="N4614"/>
      <c r="O4614"/>
      <c r="P4614"/>
      <c r="Q4614"/>
      <c r="R4614"/>
      <c r="S4614"/>
    </row>
    <row r="4615" spans="1:19" s="171" customFormat="1" x14ac:dyDescent="0.2">
      <c r="A4615" s="173"/>
      <c r="B4615" s="169"/>
      <c r="C4615" s="169"/>
      <c r="D4615"/>
      <c r="E4615"/>
      <c r="F4615"/>
      <c r="G4615"/>
      <c r="H4615"/>
      <c r="I4615" s="162"/>
      <c r="J4615" s="162"/>
      <c r="K4615" s="170"/>
      <c r="M4615" s="172"/>
      <c r="N4615"/>
      <c r="O4615"/>
      <c r="P4615"/>
      <c r="Q4615"/>
      <c r="R4615"/>
      <c r="S4615"/>
    </row>
    <row r="4616" spans="1:19" s="171" customFormat="1" x14ac:dyDescent="0.2">
      <c r="A4616" s="173"/>
      <c r="B4616" s="169"/>
      <c r="C4616" s="169"/>
      <c r="D4616"/>
      <c r="E4616"/>
      <c r="F4616"/>
      <c r="G4616"/>
      <c r="H4616"/>
      <c r="I4616" s="162"/>
      <c r="J4616" s="162"/>
      <c r="K4616" s="170"/>
      <c r="M4616" s="172"/>
      <c r="N4616"/>
      <c r="O4616"/>
      <c r="P4616"/>
      <c r="Q4616"/>
      <c r="R4616"/>
      <c r="S4616"/>
    </row>
    <row r="4617" spans="1:19" s="171" customFormat="1" x14ac:dyDescent="0.2">
      <c r="A4617" s="173"/>
      <c r="B4617" s="169"/>
      <c r="C4617" s="169"/>
      <c r="D4617"/>
      <c r="E4617"/>
      <c r="F4617"/>
      <c r="G4617"/>
      <c r="H4617"/>
      <c r="I4617" s="162"/>
      <c r="J4617" s="162"/>
      <c r="K4617" s="170"/>
      <c r="M4617" s="172"/>
      <c r="N4617"/>
      <c r="O4617"/>
      <c r="P4617"/>
      <c r="Q4617"/>
      <c r="R4617"/>
      <c r="S4617"/>
    </row>
    <row r="4618" spans="1:19" s="171" customFormat="1" x14ac:dyDescent="0.2">
      <c r="A4618" s="173"/>
      <c r="B4618" s="169"/>
      <c r="C4618" s="169"/>
      <c r="D4618"/>
      <c r="E4618"/>
      <c r="F4618"/>
      <c r="G4618"/>
      <c r="H4618"/>
      <c r="I4618" s="162"/>
      <c r="J4618" s="162"/>
      <c r="K4618" s="170"/>
      <c r="M4618" s="172"/>
      <c r="N4618"/>
      <c r="O4618"/>
      <c r="P4618"/>
      <c r="Q4618"/>
      <c r="R4618"/>
      <c r="S4618"/>
    </row>
    <row r="4619" spans="1:19" s="171" customFormat="1" x14ac:dyDescent="0.2">
      <c r="A4619" s="173"/>
      <c r="B4619" s="169"/>
      <c r="C4619" s="169"/>
      <c r="D4619"/>
      <c r="E4619"/>
      <c r="F4619"/>
      <c r="G4619"/>
      <c r="H4619"/>
      <c r="I4619" s="162"/>
      <c r="J4619" s="162"/>
      <c r="K4619" s="170"/>
      <c r="M4619" s="172"/>
      <c r="N4619"/>
      <c r="O4619"/>
      <c r="P4619"/>
      <c r="Q4619"/>
      <c r="R4619"/>
      <c r="S4619"/>
    </row>
    <row r="4620" spans="1:19" s="171" customFormat="1" x14ac:dyDescent="0.2">
      <c r="A4620" s="173"/>
      <c r="B4620" s="169"/>
      <c r="C4620" s="169"/>
      <c r="D4620"/>
      <c r="E4620"/>
      <c r="F4620"/>
      <c r="G4620"/>
      <c r="H4620"/>
      <c r="I4620" s="162"/>
      <c r="J4620" s="162"/>
      <c r="K4620" s="170"/>
      <c r="M4620" s="172"/>
      <c r="N4620"/>
      <c r="O4620"/>
      <c r="P4620"/>
      <c r="Q4620"/>
      <c r="R4620"/>
      <c r="S4620"/>
    </row>
    <row r="4621" spans="1:19" s="171" customFormat="1" x14ac:dyDescent="0.2">
      <c r="A4621" s="173"/>
      <c r="B4621" s="169"/>
      <c r="C4621" s="169"/>
      <c r="D4621"/>
      <c r="E4621"/>
      <c r="F4621"/>
      <c r="G4621"/>
      <c r="H4621"/>
      <c r="I4621" s="162"/>
      <c r="J4621" s="162"/>
      <c r="K4621" s="170"/>
      <c r="M4621" s="172"/>
      <c r="N4621"/>
      <c r="O4621"/>
      <c r="P4621"/>
      <c r="Q4621"/>
      <c r="R4621"/>
      <c r="S4621"/>
    </row>
    <row r="4622" spans="1:19" s="171" customFormat="1" x14ac:dyDescent="0.2">
      <c r="A4622" s="173"/>
      <c r="B4622" s="169"/>
      <c r="C4622" s="169"/>
      <c r="D4622"/>
      <c r="E4622"/>
      <c r="F4622"/>
      <c r="G4622"/>
      <c r="H4622"/>
      <c r="I4622" s="162"/>
      <c r="J4622" s="162"/>
      <c r="K4622" s="170"/>
      <c r="M4622" s="172"/>
      <c r="N4622"/>
      <c r="O4622"/>
      <c r="P4622"/>
      <c r="Q4622"/>
      <c r="R4622"/>
      <c r="S4622"/>
    </row>
    <row r="4623" spans="1:19" s="171" customFormat="1" x14ac:dyDescent="0.2">
      <c r="A4623" s="173"/>
      <c r="B4623" s="169"/>
      <c r="C4623" s="169"/>
      <c r="D4623"/>
      <c r="E4623"/>
      <c r="F4623"/>
      <c r="G4623"/>
      <c r="H4623"/>
      <c r="I4623" s="162"/>
      <c r="J4623" s="162"/>
      <c r="K4623" s="170"/>
      <c r="M4623" s="172"/>
      <c r="N4623"/>
      <c r="O4623"/>
      <c r="P4623"/>
      <c r="Q4623"/>
      <c r="R4623"/>
      <c r="S4623"/>
    </row>
    <row r="4624" spans="1:19" s="171" customFormat="1" x14ac:dyDescent="0.2">
      <c r="A4624" s="173"/>
      <c r="B4624" s="169"/>
      <c r="C4624" s="169"/>
      <c r="D4624"/>
      <c r="E4624"/>
      <c r="F4624"/>
      <c r="G4624"/>
      <c r="H4624"/>
      <c r="I4624" s="162"/>
      <c r="J4624" s="162"/>
      <c r="K4624" s="170"/>
      <c r="M4624" s="172"/>
      <c r="N4624"/>
      <c r="O4624"/>
      <c r="P4624"/>
      <c r="Q4624"/>
      <c r="R4624"/>
      <c r="S4624"/>
    </row>
    <row r="4625" spans="1:19" s="171" customFormat="1" x14ac:dyDescent="0.2">
      <c r="A4625" s="173"/>
      <c r="B4625" s="169"/>
      <c r="C4625" s="169"/>
      <c r="D4625"/>
      <c r="E4625"/>
      <c r="F4625"/>
      <c r="G4625"/>
      <c r="H4625"/>
      <c r="I4625" s="162"/>
      <c r="J4625" s="162"/>
      <c r="K4625" s="170"/>
      <c r="M4625" s="172"/>
      <c r="N4625"/>
      <c r="O4625"/>
      <c r="P4625"/>
      <c r="Q4625"/>
      <c r="R4625"/>
      <c r="S4625"/>
    </row>
    <row r="4626" spans="1:19" s="171" customFormat="1" x14ac:dyDescent="0.2">
      <c r="A4626" s="173"/>
      <c r="B4626" s="169"/>
      <c r="C4626" s="169"/>
      <c r="D4626"/>
      <c r="E4626"/>
      <c r="F4626"/>
      <c r="G4626"/>
      <c r="H4626"/>
      <c r="I4626" s="162"/>
      <c r="J4626" s="162"/>
      <c r="K4626" s="170"/>
      <c r="M4626" s="172"/>
      <c r="N4626"/>
      <c r="O4626"/>
      <c r="P4626"/>
      <c r="Q4626"/>
      <c r="R4626"/>
      <c r="S4626"/>
    </row>
    <row r="4627" spans="1:19" s="171" customFormat="1" x14ac:dyDescent="0.2">
      <c r="A4627" s="173"/>
      <c r="B4627" s="169"/>
      <c r="C4627" s="169"/>
      <c r="D4627"/>
      <c r="E4627"/>
      <c r="F4627"/>
      <c r="G4627"/>
      <c r="H4627"/>
      <c r="I4627" s="162"/>
      <c r="J4627" s="162"/>
      <c r="K4627" s="170"/>
      <c r="M4627" s="172"/>
      <c r="N4627"/>
      <c r="O4627"/>
      <c r="P4627"/>
      <c r="Q4627"/>
      <c r="R4627"/>
      <c r="S4627"/>
    </row>
    <row r="4628" spans="1:19" s="171" customFormat="1" x14ac:dyDescent="0.2">
      <c r="A4628" s="173"/>
      <c r="B4628" s="169"/>
      <c r="C4628" s="169"/>
      <c r="D4628"/>
      <c r="E4628"/>
      <c r="F4628"/>
      <c r="G4628"/>
      <c r="H4628"/>
      <c r="I4628" s="162"/>
      <c r="J4628" s="162"/>
      <c r="K4628" s="170"/>
      <c r="M4628" s="172"/>
      <c r="N4628"/>
      <c r="O4628"/>
      <c r="P4628"/>
      <c r="Q4628"/>
      <c r="R4628"/>
      <c r="S4628"/>
    </row>
    <row r="4629" spans="1:19" s="171" customFormat="1" x14ac:dyDescent="0.2">
      <c r="A4629" s="173"/>
      <c r="B4629" s="169"/>
      <c r="C4629" s="169"/>
      <c r="D4629"/>
      <c r="E4629"/>
      <c r="F4629"/>
      <c r="G4629"/>
      <c r="H4629"/>
      <c r="I4629" s="162"/>
      <c r="J4629" s="162"/>
      <c r="K4629" s="170"/>
      <c r="M4629" s="172"/>
      <c r="N4629"/>
      <c r="O4629"/>
      <c r="P4629"/>
      <c r="Q4629"/>
      <c r="R4629"/>
      <c r="S4629"/>
    </row>
    <row r="4630" spans="1:19" s="171" customFormat="1" x14ac:dyDescent="0.2">
      <c r="A4630" s="173"/>
      <c r="B4630" s="169"/>
      <c r="C4630" s="169"/>
      <c r="D4630"/>
      <c r="E4630"/>
      <c r="F4630"/>
      <c r="G4630"/>
      <c r="H4630"/>
      <c r="I4630" s="162"/>
      <c r="J4630" s="162"/>
      <c r="K4630" s="170"/>
      <c r="M4630" s="172"/>
      <c r="N4630"/>
      <c r="O4630"/>
      <c r="P4630"/>
      <c r="Q4630"/>
      <c r="R4630"/>
      <c r="S4630"/>
    </row>
    <row r="4631" spans="1:19" s="171" customFormat="1" x14ac:dyDescent="0.2">
      <c r="A4631" s="173"/>
      <c r="B4631" s="169"/>
      <c r="C4631" s="169"/>
      <c r="D4631"/>
      <c r="E4631"/>
      <c r="F4631"/>
      <c r="G4631"/>
      <c r="H4631"/>
      <c r="I4631" s="162"/>
      <c r="J4631" s="162"/>
      <c r="K4631" s="170"/>
      <c r="M4631" s="172"/>
      <c r="N4631"/>
      <c r="O4631"/>
      <c r="P4631"/>
      <c r="Q4631"/>
      <c r="R4631"/>
      <c r="S4631"/>
    </row>
    <row r="4632" spans="1:19" s="171" customFormat="1" x14ac:dyDescent="0.2">
      <c r="A4632" s="173"/>
      <c r="B4632" s="169"/>
      <c r="C4632" s="169"/>
      <c r="D4632"/>
      <c r="E4632"/>
      <c r="F4632"/>
      <c r="G4632"/>
      <c r="H4632"/>
      <c r="I4632" s="162"/>
      <c r="J4632" s="162"/>
      <c r="K4632" s="170"/>
      <c r="M4632" s="172"/>
      <c r="N4632"/>
      <c r="O4632"/>
      <c r="P4632"/>
      <c r="Q4632"/>
      <c r="R4632"/>
      <c r="S4632"/>
    </row>
    <row r="4633" spans="1:19" s="171" customFormat="1" x14ac:dyDescent="0.2">
      <c r="A4633" s="173"/>
      <c r="B4633" s="169"/>
      <c r="C4633" s="169"/>
      <c r="D4633"/>
      <c r="E4633"/>
      <c r="F4633"/>
      <c r="G4633"/>
      <c r="H4633"/>
      <c r="I4633" s="162"/>
      <c r="J4633" s="162"/>
      <c r="K4633" s="170"/>
      <c r="M4633" s="172"/>
      <c r="N4633"/>
      <c r="O4633"/>
      <c r="P4633"/>
      <c r="Q4633"/>
      <c r="R4633"/>
      <c r="S4633"/>
    </row>
    <row r="4634" spans="1:19" s="171" customFormat="1" x14ac:dyDescent="0.2">
      <c r="A4634" s="173"/>
      <c r="B4634" s="169"/>
      <c r="C4634" s="169"/>
      <c r="D4634"/>
      <c r="E4634"/>
      <c r="F4634"/>
      <c r="G4634"/>
      <c r="H4634"/>
      <c r="I4634" s="162"/>
      <c r="J4634" s="162"/>
      <c r="K4634" s="170"/>
      <c r="M4634" s="172"/>
      <c r="N4634"/>
      <c r="O4634"/>
      <c r="P4634"/>
      <c r="Q4634"/>
      <c r="R4634"/>
      <c r="S4634"/>
    </row>
    <row r="4635" spans="1:19" s="171" customFormat="1" x14ac:dyDescent="0.2">
      <c r="A4635" s="173"/>
      <c r="B4635" s="169"/>
      <c r="C4635" s="169"/>
      <c r="D4635"/>
      <c r="E4635"/>
      <c r="F4635"/>
      <c r="G4635"/>
      <c r="H4635"/>
      <c r="I4635" s="162"/>
      <c r="J4635" s="162"/>
      <c r="K4635" s="170"/>
      <c r="M4635" s="172"/>
      <c r="N4635"/>
      <c r="O4635"/>
      <c r="P4635"/>
      <c r="Q4635"/>
      <c r="R4635"/>
      <c r="S4635"/>
    </row>
    <row r="4636" spans="1:19" s="171" customFormat="1" x14ac:dyDescent="0.2">
      <c r="A4636" s="173"/>
      <c r="B4636" s="169"/>
      <c r="C4636" s="169"/>
      <c r="D4636"/>
      <c r="E4636"/>
      <c r="F4636"/>
      <c r="G4636"/>
      <c r="H4636"/>
      <c r="I4636" s="162"/>
      <c r="J4636" s="162"/>
      <c r="K4636" s="170"/>
      <c r="M4636" s="172"/>
      <c r="N4636"/>
      <c r="O4636"/>
      <c r="P4636"/>
      <c r="Q4636"/>
      <c r="R4636"/>
      <c r="S4636"/>
    </row>
    <row r="4637" spans="1:19" s="171" customFormat="1" x14ac:dyDescent="0.2">
      <c r="A4637" s="173"/>
      <c r="B4637" s="169"/>
      <c r="C4637" s="169"/>
      <c r="D4637"/>
      <c r="E4637"/>
      <c r="F4637"/>
      <c r="G4637"/>
      <c r="H4637"/>
      <c r="I4637" s="162"/>
      <c r="J4637" s="162"/>
      <c r="K4637" s="170"/>
      <c r="M4637" s="172"/>
      <c r="N4637"/>
      <c r="O4637"/>
      <c r="P4637"/>
      <c r="Q4637"/>
      <c r="R4637"/>
      <c r="S4637"/>
    </row>
    <row r="4638" spans="1:19" s="171" customFormat="1" x14ac:dyDescent="0.2">
      <c r="A4638" s="173"/>
      <c r="B4638" s="169"/>
      <c r="C4638" s="169"/>
      <c r="D4638"/>
      <c r="E4638"/>
      <c r="F4638"/>
      <c r="G4638"/>
      <c r="H4638"/>
      <c r="I4638" s="162"/>
      <c r="J4638" s="162"/>
      <c r="K4638" s="170"/>
      <c r="M4638" s="172"/>
      <c r="N4638"/>
      <c r="O4638"/>
      <c r="P4638"/>
      <c r="Q4638"/>
      <c r="R4638"/>
      <c r="S4638"/>
    </row>
    <row r="4639" spans="1:19" s="171" customFormat="1" x14ac:dyDescent="0.2">
      <c r="A4639" s="173"/>
      <c r="B4639" s="169"/>
      <c r="C4639" s="169"/>
      <c r="D4639"/>
      <c r="E4639"/>
      <c r="F4639"/>
      <c r="G4639"/>
      <c r="H4639"/>
      <c r="I4639" s="162"/>
      <c r="J4639" s="162"/>
      <c r="K4639" s="170"/>
      <c r="M4639" s="172"/>
      <c r="N4639"/>
      <c r="O4639"/>
      <c r="P4639"/>
      <c r="Q4639"/>
      <c r="R4639"/>
      <c r="S4639"/>
    </row>
    <row r="4640" spans="1:19" s="171" customFormat="1" x14ac:dyDescent="0.2">
      <c r="A4640" s="173"/>
      <c r="B4640" s="169"/>
      <c r="C4640" s="169"/>
      <c r="D4640"/>
      <c r="E4640"/>
      <c r="F4640"/>
      <c r="G4640"/>
      <c r="H4640"/>
      <c r="I4640" s="162"/>
      <c r="J4640" s="162"/>
      <c r="K4640" s="170"/>
      <c r="M4640" s="172"/>
      <c r="N4640"/>
      <c r="O4640"/>
      <c r="P4640"/>
      <c r="Q4640"/>
      <c r="R4640"/>
      <c r="S4640"/>
    </row>
    <row r="4641" spans="1:19" s="171" customFormat="1" x14ac:dyDescent="0.2">
      <c r="A4641" s="173"/>
      <c r="B4641" s="169"/>
      <c r="C4641" s="169"/>
      <c r="D4641"/>
      <c r="E4641"/>
      <c r="F4641"/>
      <c r="G4641"/>
      <c r="H4641"/>
      <c r="I4641" s="162"/>
      <c r="J4641" s="162"/>
      <c r="K4641" s="170"/>
      <c r="M4641" s="172"/>
      <c r="N4641"/>
      <c r="O4641"/>
      <c r="P4641"/>
      <c r="Q4641"/>
      <c r="R4641"/>
      <c r="S4641"/>
    </row>
    <row r="4642" spans="1:19" s="171" customFormat="1" x14ac:dyDescent="0.2">
      <c r="A4642" s="173"/>
      <c r="B4642" s="169"/>
      <c r="C4642" s="169"/>
      <c r="D4642"/>
      <c r="E4642"/>
      <c r="F4642"/>
      <c r="G4642"/>
      <c r="H4642"/>
      <c r="I4642" s="162"/>
      <c r="J4642" s="162"/>
      <c r="K4642" s="170"/>
      <c r="M4642" s="172"/>
      <c r="N4642"/>
      <c r="O4642"/>
      <c r="P4642"/>
      <c r="Q4642"/>
      <c r="R4642"/>
      <c r="S4642"/>
    </row>
    <row r="4643" spans="1:19" s="171" customFormat="1" x14ac:dyDescent="0.2">
      <c r="A4643" s="173"/>
      <c r="B4643" s="169"/>
      <c r="C4643" s="169"/>
      <c r="D4643"/>
      <c r="E4643"/>
      <c r="F4643"/>
      <c r="G4643"/>
      <c r="H4643"/>
      <c r="I4643" s="162"/>
      <c r="J4643" s="162"/>
      <c r="K4643" s="170"/>
      <c r="M4643" s="172"/>
      <c r="N4643"/>
      <c r="O4643"/>
      <c r="P4643"/>
      <c r="Q4643"/>
      <c r="R4643"/>
      <c r="S4643"/>
    </row>
    <row r="4644" spans="1:19" s="171" customFormat="1" x14ac:dyDescent="0.2">
      <c r="A4644" s="173"/>
      <c r="B4644" s="169"/>
      <c r="C4644" s="169"/>
      <c r="D4644"/>
      <c r="E4644"/>
      <c r="F4644"/>
      <c r="G4644"/>
      <c r="H4644"/>
      <c r="I4644" s="162"/>
      <c r="J4644" s="162"/>
      <c r="K4644" s="170"/>
      <c r="M4644" s="172"/>
      <c r="N4644"/>
      <c r="O4644"/>
      <c r="P4644"/>
      <c r="Q4644"/>
      <c r="R4644"/>
      <c r="S4644"/>
    </row>
    <row r="4645" spans="1:19" s="171" customFormat="1" x14ac:dyDescent="0.2">
      <c r="A4645" s="173"/>
      <c r="B4645" s="169"/>
      <c r="C4645" s="169"/>
      <c r="D4645"/>
      <c r="E4645"/>
      <c r="F4645"/>
      <c r="G4645"/>
      <c r="H4645"/>
      <c r="I4645" s="162"/>
      <c r="J4645" s="162"/>
      <c r="K4645" s="170"/>
      <c r="M4645" s="172"/>
      <c r="N4645"/>
      <c r="O4645"/>
      <c r="P4645"/>
      <c r="Q4645"/>
      <c r="R4645"/>
      <c r="S4645"/>
    </row>
    <row r="4646" spans="1:19" s="171" customFormat="1" x14ac:dyDescent="0.2">
      <c r="A4646" s="173"/>
      <c r="B4646" s="169"/>
      <c r="C4646" s="169"/>
      <c r="D4646"/>
      <c r="E4646"/>
      <c r="F4646"/>
      <c r="G4646"/>
      <c r="H4646"/>
      <c r="I4646" s="162"/>
      <c r="J4646" s="162"/>
      <c r="K4646" s="170"/>
      <c r="M4646" s="172"/>
      <c r="N4646"/>
      <c r="O4646"/>
      <c r="P4646"/>
      <c r="Q4646"/>
      <c r="R4646"/>
      <c r="S4646"/>
    </row>
    <row r="4647" spans="1:19" s="171" customFormat="1" x14ac:dyDescent="0.2">
      <c r="A4647" s="173"/>
      <c r="B4647" s="169"/>
      <c r="C4647" s="169"/>
      <c r="D4647"/>
      <c r="E4647"/>
      <c r="F4647"/>
      <c r="G4647"/>
      <c r="H4647"/>
      <c r="I4647" s="162"/>
      <c r="J4647" s="162"/>
      <c r="K4647" s="170"/>
      <c r="M4647" s="172"/>
      <c r="N4647"/>
      <c r="O4647"/>
      <c r="P4647"/>
      <c r="Q4647"/>
      <c r="R4647"/>
      <c r="S4647"/>
    </row>
    <row r="4648" spans="1:19" s="171" customFormat="1" x14ac:dyDescent="0.2">
      <c r="A4648" s="173"/>
      <c r="B4648" s="169"/>
      <c r="C4648" s="169"/>
      <c r="D4648"/>
      <c r="E4648"/>
      <c r="F4648"/>
      <c r="G4648"/>
      <c r="H4648"/>
      <c r="I4648" s="162"/>
      <c r="J4648" s="162"/>
      <c r="K4648" s="170"/>
      <c r="M4648" s="172"/>
      <c r="N4648"/>
      <c r="O4648"/>
      <c r="P4648"/>
      <c r="Q4648"/>
      <c r="R4648"/>
      <c r="S4648"/>
    </row>
    <row r="4649" spans="1:19" s="171" customFormat="1" x14ac:dyDescent="0.2">
      <c r="A4649" s="173"/>
      <c r="B4649" s="169"/>
      <c r="C4649" s="169"/>
      <c r="D4649"/>
      <c r="E4649"/>
      <c r="F4649"/>
      <c r="G4649"/>
      <c r="H4649"/>
      <c r="I4649" s="162"/>
      <c r="J4649" s="162"/>
      <c r="K4649" s="170"/>
      <c r="M4649" s="172"/>
      <c r="N4649"/>
      <c r="O4649"/>
      <c r="P4649"/>
      <c r="Q4649"/>
      <c r="R4649"/>
      <c r="S4649"/>
    </row>
    <row r="4650" spans="1:19" s="171" customFormat="1" x14ac:dyDescent="0.2">
      <c r="A4650" s="173"/>
      <c r="B4650" s="169"/>
      <c r="C4650" s="169"/>
      <c r="D4650"/>
      <c r="E4650"/>
      <c r="F4650"/>
      <c r="G4650"/>
      <c r="H4650"/>
      <c r="I4650" s="162"/>
      <c r="J4650" s="162"/>
      <c r="K4650" s="170"/>
      <c r="M4650" s="172"/>
      <c r="N4650"/>
      <c r="O4650"/>
      <c r="P4650"/>
      <c r="Q4650"/>
      <c r="R4650"/>
      <c r="S4650"/>
    </row>
    <row r="4651" spans="1:19" s="171" customFormat="1" x14ac:dyDescent="0.2">
      <c r="A4651" s="173"/>
      <c r="B4651" s="169"/>
      <c r="C4651" s="169"/>
      <c r="D4651"/>
      <c r="E4651"/>
      <c r="F4651"/>
      <c r="G4651"/>
      <c r="H4651"/>
      <c r="I4651" s="162"/>
      <c r="J4651" s="162"/>
      <c r="K4651" s="170"/>
      <c r="M4651" s="172"/>
      <c r="N4651"/>
      <c r="O4651"/>
      <c r="P4651"/>
      <c r="Q4651"/>
      <c r="R4651"/>
      <c r="S4651"/>
    </row>
    <row r="4652" spans="1:19" s="171" customFormat="1" x14ac:dyDescent="0.2">
      <c r="A4652" s="173"/>
      <c r="B4652" s="169"/>
      <c r="C4652" s="169"/>
      <c r="D4652"/>
      <c r="E4652"/>
      <c r="F4652"/>
      <c r="G4652"/>
      <c r="H4652"/>
      <c r="I4652" s="162"/>
      <c r="J4652" s="162"/>
      <c r="K4652" s="170"/>
      <c r="M4652" s="172"/>
      <c r="N4652"/>
      <c r="O4652"/>
      <c r="P4652"/>
      <c r="Q4652"/>
      <c r="R4652"/>
      <c r="S4652"/>
    </row>
    <row r="4653" spans="1:19" s="171" customFormat="1" x14ac:dyDescent="0.2">
      <c r="A4653" s="173"/>
      <c r="B4653" s="169"/>
      <c r="C4653" s="169"/>
      <c r="D4653"/>
      <c r="E4653"/>
      <c r="F4653"/>
      <c r="G4653"/>
      <c r="H4653"/>
      <c r="I4653" s="162"/>
      <c r="J4653" s="162"/>
      <c r="K4653" s="170"/>
      <c r="M4653" s="172"/>
      <c r="N4653"/>
      <c r="O4653"/>
      <c r="P4653"/>
      <c r="Q4653"/>
      <c r="R4653"/>
      <c r="S4653"/>
    </row>
    <row r="4654" spans="1:19" s="171" customFormat="1" x14ac:dyDescent="0.2">
      <c r="A4654" s="173"/>
      <c r="B4654" s="169"/>
      <c r="C4654" s="169"/>
      <c r="D4654"/>
      <c r="E4654"/>
      <c r="F4654"/>
      <c r="G4654"/>
      <c r="H4654"/>
      <c r="I4654" s="162"/>
      <c r="J4654" s="162"/>
      <c r="K4654" s="170"/>
      <c r="M4654" s="172"/>
      <c r="N4654"/>
      <c r="O4654"/>
      <c r="P4654"/>
      <c r="Q4654"/>
      <c r="R4654"/>
      <c r="S4654"/>
    </row>
    <row r="4655" spans="1:19" s="171" customFormat="1" x14ac:dyDescent="0.2">
      <c r="A4655" s="173"/>
      <c r="B4655" s="169"/>
      <c r="C4655" s="169"/>
      <c r="D4655"/>
      <c r="E4655"/>
      <c r="F4655"/>
      <c r="G4655"/>
      <c r="H4655"/>
      <c r="I4655" s="162"/>
      <c r="J4655" s="162"/>
      <c r="K4655" s="170"/>
      <c r="M4655" s="172"/>
      <c r="N4655"/>
      <c r="O4655"/>
      <c r="P4655"/>
      <c r="Q4655"/>
      <c r="R4655"/>
      <c r="S4655"/>
    </row>
    <row r="4656" spans="1:19" s="171" customFormat="1" x14ac:dyDescent="0.2">
      <c r="A4656" s="173"/>
      <c r="B4656" s="169"/>
      <c r="C4656" s="169"/>
      <c r="D4656"/>
      <c r="E4656"/>
      <c r="F4656"/>
      <c r="G4656"/>
      <c r="H4656"/>
      <c r="I4656" s="162"/>
      <c r="J4656" s="162"/>
      <c r="K4656" s="170"/>
      <c r="M4656" s="172"/>
      <c r="N4656"/>
      <c r="O4656"/>
      <c r="P4656"/>
      <c r="Q4656"/>
      <c r="R4656"/>
      <c r="S4656"/>
    </row>
    <row r="4657" spans="1:19" s="171" customFormat="1" x14ac:dyDescent="0.2">
      <c r="A4657" s="173"/>
      <c r="B4657" s="169"/>
      <c r="C4657" s="169"/>
      <c r="D4657"/>
      <c r="E4657"/>
      <c r="F4657"/>
      <c r="G4657"/>
      <c r="H4657"/>
      <c r="I4657" s="162"/>
      <c r="J4657" s="162"/>
      <c r="K4657" s="170"/>
      <c r="M4657" s="172"/>
      <c r="N4657"/>
      <c r="O4657"/>
      <c r="P4657"/>
      <c r="Q4657"/>
      <c r="R4657"/>
      <c r="S4657"/>
    </row>
    <row r="4658" spans="1:19" s="171" customFormat="1" x14ac:dyDescent="0.2">
      <c r="A4658" s="173"/>
      <c r="B4658" s="169"/>
      <c r="C4658" s="169"/>
      <c r="D4658"/>
      <c r="E4658"/>
      <c r="F4658"/>
      <c r="G4658"/>
      <c r="H4658"/>
      <c r="I4658" s="162"/>
      <c r="J4658" s="162"/>
      <c r="K4658" s="170"/>
      <c r="M4658" s="172"/>
      <c r="N4658"/>
      <c r="O4658"/>
      <c r="P4658"/>
      <c r="Q4658"/>
      <c r="R4658"/>
      <c r="S4658"/>
    </row>
    <row r="4659" spans="1:19" s="171" customFormat="1" x14ac:dyDescent="0.2">
      <c r="A4659" s="173"/>
      <c r="B4659" s="169"/>
      <c r="C4659" s="169"/>
      <c r="D4659"/>
      <c r="E4659"/>
      <c r="F4659"/>
      <c r="G4659"/>
      <c r="H4659"/>
      <c r="I4659" s="162"/>
      <c r="J4659" s="162"/>
      <c r="K4659" s="170"/>
      <c r="M4659" s="172"/>
      <c r="N4659"/>
      <c r="O4659"/>
      <c r="P4659"/>
      <c r="Q4659"/>
      <c r="R4659"/>
      <c r="S4659"/>
    </row>
    <row r="4660" spans="1:19" s="171" customFormat="1" x14ac:dyDescent="0.2">
      <c r="A4660" s="173"/>
      <c r="B4660" s="169"/>
      <c r="C4660" s="169"/>
      <c r="D4660"/>
      <c r="E4660"/>
      <c r="F4660"/>
      <c r="G4660"/>
      <c r="H4660"/>
      <c r="I4660" s="162"/>
      <c r="J4660" s="162"/>
      <c r="K4660" s="170"/>
      <c r="M4660" s="172"/>
      <c r="N4660"/>
      <c r="O4660"/>
      <c r="P4660"/>
      <c r="Q4660"/>
      <c r="R4660"/>
      <c r="S4660"/>
    </row>
    <row r="4661" spans="1:19" s="171" customFormat="1" x14ac:dyDescent="0.2">
      <c r="A4661" s="173"/>
      <c r="B4661" s="169"/>
      <c r="C4661" s="169"/>
      <c r="D4661"/>
      <c r="E4661"/>
      <c r="F4661"/>
      <c r="G4661"/>
      <c r="H4661"/>
      <c r="I4661" s="162"/>
      <c r="J4661" s="162"/>
      <c r="K4661" s="170"/>
      <c r="M4661" s="172"/>
      <c r="N4661"/>
      <c r="O4661"/>
      <c r="P4661"/>
      <c r="Q4661"/>
      <c r="R4661"/>
      <c r="S4661"/>
    </row>
    <row r="4662" spans="1:19" s="171" customFormat="1" x14ac:dyDescent="0.2">
      <c r="A4662" s="173"/>
      <c r="B4662" s="169"/>
      <c r="C4662" s="169"/>
      <c r="D4662"/>
      <c r="E4662"/>
      <c r="F4662"/>
      <c r="G4662"/>
      <c r="H4662"/>
      <c r="I4662" s="162"/>
      <c r="J4662" s="162"/>
      <c r="K4662" s="170"/>
      <c r="M4662" s="172"/>
      <c r="N4662"/>
      <c r="O4662"/>
      <c r="P4662"/>
      <c r="Q4662"/>
      <c r="R4662"/>
      <c r="S4662"/>
    </row>
    <row r="4663" spans="1:19" s="171" customFormat="1" x14ac:dyDescent="0.2">
      <c r="A4663" s="173"/>
      <c r="B4663" s="169"/>
      <c r="C4663" s="169"/>
      <c r="D4663"/>
      <c r="E4663"/>
      <c r="F4663"/>
      <c r="G4663"/>
      <c r="H4663"/>
      <c r="I4663" s="162"/>
      <c r="J4663" s="162"/>
      <c r="K4663" s="170"/>
      <c r="M4663" s="172"/>
      <c r="N4663"/>
      <c r="O4663"/>
      <c r="P4663"/>
      <c r="Q4663"/>
      <c r="R4663"/>
      <c r="S4663"/>
    </row>
    <row r="4664" spans="1:19" s="171" customFormat="1" x14ac:dyDescent="0.2">
      <c r="A4664" s="173"/>
      <c r="B4664" s="169"/>
      <c r="C4664" s="169"/>
      <c r="D4664"/>
      <c r="E4664"/>
      <c r="F4664"/>
      <c r="G4664"/>
      <c r="H4664"/>
      <c r="I4664" s="162"/>
      <c r="J4664" s="162"/>
      <c r="K4664" s="170"/>
      <c r="M4664" s="172"/>
      <c r="N4664"/>
      <c r="O4664"/>
      <c r="P4664"/>
      <c r="Q4664"/>
      <c r="R4664"/>
      <c r="S4664"/>
    </row>
    <row r="4665" spans="1:19" s="171" customFormat="1" x14ac:dyDescent="0.2">
      <c r="A4665" s="173"/>
      <c r="B4665" s="169"/>
      <c r="C4665" s="169"/>
      <c r="D4665"/>
      <c r="E4665"/>
      <c r="F4665"/>
      <c r="G4665"/>
      <c r="H4665"/>
      <c r="I4665" s="162"/>
      <c r="J4665" s="162"/>
      <c r="K4665" s="170"/>
      <c r="M4665" s="172"/>
      <c r="N4665"/>
      <c r="O4665"/>
      <c r="P4665"/>
      <c r="Q4665"/>
      <c r="R4665"/>
      <c r="S4665"/>
    </row>
    <row r="4666" spans="1:19" s="171" customFormat="1" x14ac:dyDescent="0.2">
      <c r="A4666" s="173"/>
      <c r="B4666" s="169"/>
      <c r="C4666" s="169"/>
      <c r="D4666"/>
      <c r="E4666"/>
      <c r="F4666"/>
      <c r="G4666"/>
      <c r="H4666"/>
      <c r="I4666" s="162"/>
      <c r="J4666" s="162"/>
      <c r="K4666" s="170"/>
      <c r="M4666" s="172"/>
      <c r="N4666"/>
      <c r="O4666"/>
      <c r="P4666"/>
      <c r="Q4666"/>
      <c r="R4666"/>
      <c r="S4666"/>
    </row>
    <row r="4667" spans="1:19" s="171" customFormat="1" x14ac:dyDescent="0.2">
      <c r="A4667" s="173"/>
      <c r="B4667" s="169"/>
      <c r="C4667" s="169"/>
      <c r="D4667"/>
      <c r="E4667"/>
      <c r="F4667"/>
      <c r="G4667"/>
      <c r="H4667"/>
      <c r="I4667" s="162"/>
      <c r="J4667" s="162"/>
      <c r="K4667" s="170"/>
      <c r="M4667" s="172"/>
      <c r="N4667"/>
      <c r="O4667"/>
      <c r="P4667"/>
      <c r="Q4667"/>
      <c r="R4667"/>
      <c r="S4667"/>
    </row>
    <row r="4668" spans="1:19" s="171" customFormat="1" x14ac:dyDescent="0.2">
      <c r="A4668" s="173"/>
      <c r="B4668" s="169"/>
      <c r="C4668" s="169"/>
      <c r="D4668"/>
      <c r="E4668"/>
      <c r="F4668"/>
      <c r="G4668"/>
      <c r="H4668"/>
      <c r="I4668" s="162"/>
      <c r="J4668" s="162"/>
      <c r="K4668" s="170"/>
      <c r="M4668" s="172"/>
      <c r="N4668"/>
      <c r="O4668"/>
      <c r="P4668"/>
      <c r="Q4668"/>
      <c r="R4668"/>
      <c r="S4668"/>
    </row>
    <row r="4669" spans="1:19" s="171" customFormat="1" x14ac:dyDescent="0.2">
      <c r="A4669" s="173"/>
      <c r="B4669" s="169"/>
      <c r="C4669" s="169"/>
      <c r="D4669"/>
      <c r="E4669"/>
      <c r="F4669"/>
      <c r="G4669"/>
      <c r="H4669"/>
      <c r="I4669" s="162"/>
      <c r="J4669" s="162"/>
      <c r="K4669" s="170"/>
      <c r="M4669" s="172"/>
      <c r="N4669"/>
      <c r="O4669"/>
      <c r="P4669"/>
      <c r="Q4669"/>
      <c r="R4669"/>
      <c r="S4669"/>
    </row>
    <row r="4670" spans="1:19" s="171" customFormat="1" x14ac:dyDescent="0.2">
      <c r="A4670" s="173"/>
      <c r="B4670" s="169"/>
      <c r="C4670" s="169"/>
      <c r="D4670"/>
      <c r="E4670"/>
      <c r="F4670"/>
      <c r="G4670"/>
      <c r="H4670"/>
      <c r="I4670" s="162"/>
      <c r="J4670" s="162"/>
      <c r="K4670" s="170"/>
      <c r="M4670" s="172"/>
      <c r="N4670"/>
      <c r="O4670"/>
      <c r="P4670"/>
      <c r="Q4670"/>
      <c r="R4670"/>
      <c r="S4670"/>
    </row>
    <row r="4671" spans="1:19" s="171" customFormat="1" x14ac:dyDescent="0.2">
      <c r="A4671" s="173"/>
      <c r="B4671" s="169"/>
      <c r="C4671" s="169"/>
      <c r="D4671"/>
      <c r="E4671"/>
      <c r="F4671"/>
      <c r="G4671"/>
      <c r="H4671"/>
      <c r="I4671" s="162"/>
      <c r="J4671" s="162"/>
      <c r="K4671" s="170"/>
      <c r="M4671" s="172"/>
      <c r="N4671"/>
      <c r="O4671"/>
      <c r="P4671"/>
      <c r="Q4671"/>
      <c r="R4671"/>
      <c r="S4671"/>
    </row>
    <row r="4672" spans="1:19" s="171" customFormat="1" x14ac:dyDescent="0.2">
      <c r="A4672" s="173"/>
      <c r="B4672" s="169"/>
      <c r="C4672" s="169"/>
      <c r="D4672"/>
      <c r="E4672"/>
      <c r="F4672"/>
      <c r="G4672"/>
      <c r="H4672"/>
      <c r="I4672" s="162"/>
      <c r="J4672" s="162"/>
      <c r="K4672" s="170"/>
      <c r="M4672" s="172"/>
      <c r="N4672"/>
      <c r="O4672"/>
      <c r="P4672"/>
      <c r="Q4672"/>
      <c r="R4672"/>
      <c r="S4672"/>
    </row>
    <row r="4673" spans="1:19" s="171" customFormat="1" x14ac:dyDescent="0.2">
      <c r="A4673" s="173"/>
      <c r="B4673" s="169"/>
      <c r="C4673" s="169"/>
      <c r="D4673"/>
      <c r="E4673"/>
      <c r="F4673"/>
      <c r="G4673"/>
      <c r="H4673"/>
      <c r="I4673" s="162"/>
      <c r="J4673" s="162"/>
      <c r="K4673" s="170"/>
      <c r="M4673" s="172"/>
      <c r="N4673"/>
      <c r="O4673"/>
      <c r="P4673"/>
      <c r="Q4673"/>
      <c r="R4673"/>
      <c r="S4673"/>
    </row>
    <row r="4674" spans="1:19" s="171" customFormat="1" x14ac:dyDescent="0.2">
      <c r="A4674" s="173"/>
      <c r="B4674" s="169"/>
      <c r="C4674" s="169"/>
      <c r="D4674"/>
      <c r="E4674"/>
      <c r="F4674"/>
      <c r="G4674"/>
      <c r="H4674"/>
      <c r="I4674" s="162"/>
      <c r="J4674" s="162"/>
      <c r="K4674" s="170"/>
      <c r="M4674" s="172"/>
      <c r="N4674"/>
      <c r="O4674"/>
      <c r="P4674"/>
      <c r="Q4674"/>
      <c r="R4674"/>
      <c r="S4674"/>
    </row>
    <row r="4675" spans="1:19" s="171" customFormat="1" x14ac:dyDescent="0.2">
      <c r="A4675" s="173"/>
      <c r="B4675" s="169"/>
      <c r="C4675" s="169"/>
      <c r="D4675"/>
      <c r="E4675"/>
      <c r="F4675"/>
      <c r="G4675"/>
      <c r="H4675"/>
      <c r="I4675" s="162"/>
      <c r="J4675" s="162"/>
      <c r="K4675" s="170"/>
      <c r="M4675" s="172"/>
      <c r="N4675"/>
      <c r="O4675"/>
      <c r="P4675"/>
      <c r="Q4675"/>
      <c r="R4675"/>
      <c r="S4675"/>
    </row>
    <row r="4676" spans="1:19" s="171" customFormat="1" x14ac:dyDescent="0.2">
      <c r="A4676" s="173"/>
      <c r="B4676" s="169"/>
      <c r="C4676" s="169"/>
      <c r="D4676"/>
      <c r="E4676"/>
      <c r="F4676"/>
      <c r="G4676"/>
      <c r="H4676"/>
      <c r="I4676" s="162"/>
      <c r="J4676" s="162"/>
      <c r="K4676" s="170"/>
      <c r="M4676" s="172"/>
      <c r="N4676"/>
      <c r="O4676"/>
      <c r="P4676"/>
      <c r="Q4676"/>
      <c r="R4676"/>
      <c r="S4676"/>
    </row>
    <row r="4677" spans="1:19" s="171" customFormat="1" x14ac:dyDescent="0.2">
      <c r="A4677" s="173"/>
      <c r="B4677" s="169"/>
      <c r="C4677" s="169"/>
      <c r="D4677"/>
      <c r="E4677"/>
      <c r="F4677"/>
      <c r="G4677"/>
      <c r="H4677"/>
      <c r="I4677" s="162"/>
      <c r="J4677" s="162"/>
      <c r="K4677" s="170"/>
      <c r="M4677" s="172"/>
      <c r="N4677"/>
      <c r="O4677"/>
      <c r="P4677"/>
      <c r="Q4677"/>
      <c r="R4677"/>
      <c r="S4677"/>
    </row>
    <row r="4678" spans="1:19" s="171" customFormat="1" x14ac:dyDescent="0.2">
      <c r="A4678" s="173"/>
      <c r="B4678" s="169"/>
      <c r="C4678" s="169"/>
      <c r="D4678"/>
      <c r="E4678"/>
      <c r="F4678"/>
      <c r="G4678"/>
      <c r="H4678"/>
      <c r="I4678" s="162"/>
      <c r="J4678" s="162"/>
      <c r="K4678" s="170"/>
      <c r="M4678" s="172"/>
      <c r="N4678"/>
      <c r="O4678"/>
      <c r="P4678"/>
      <c r="Q4678"/>
      <c r="R4678"/>
      <c r="S4678"/>
    </row>
    <row r="4679" spans="1:19" s="171" customFormat="1" x14ac:dyDescent="0.2">
      <c r="A4679" s="173"/>
      <c r="B4679" s="169"/>
      <c r="C4679" s="169"/>
      <c r="D4679"/>
      <c r="E4679"/>
      <c r="F4679"/>
      <c r="G4679"/>
      <c r="H4679"/>
      <c r="I4679" s="162"/>
      <c r="J4679" s="162"/>
      <c r="K4679" s="170"/>
      <c r="M4679" s="172"/>
      <c r="N4679"/>
      <c r="O4679"/>
      <c r="P4679"/>
      <c r="Q4679"/>
      <c r="R4679"/>
      <c r="S4679"/>
    </row>
    <row r="4680" spans="1:19" s="171" customFormat="1" x14ac:dyDescent="0.2">
      <c r="A4680" s="173"/>
      <c r="B4680" s="169"/>
      <c r="C4680" s="169"/>
      <c r="D4680"/>
      <c r="E4680"/>
      <c r="F4680"/>
      <c r="G4680"/>
      <c r="H4680"/>
      <c r="I4680" s="162"/>
      <c r="J4680" s="162"/>
      <c r="K4680" s="170"/>
      <c r="M4680" s="172"/>
      <c r="N4680"/>
      <c r="O4680"/>
      <c r="P4680"/>
      <c r="Q4680"/>
      <c r="R4680"/>
      <c r="S4680"/>
    </row>
    <row r="4681" spans="1:19" s="171" customFormat="1" x14ac:dyDescent="0.2">
      <c r="A4681" s="173"/>
      <c r="B4681" s="169"/>
      <c r="C4681" s="169"/>
      <c r="D4681"/>
      <c r="E4681"/>
      <c r="F4681"/>
      <c r="G4681"/>
      <c r="H4681"/>
      <c r="I4681" s="162"/>
      <c r="J4681" s="162"/>
      <c r="K4681" s="170"/>
      <c r="M4681" s="172"/>
      <c r="N4681"/>
      <c r="O4681"/>
      <c r="P4681"/>
      <c r="Q4681"/>
      <c r="R4681"/>
      <c r="S4681"/>
    </row>
    <row r="4682" spans="1:19" s="171" customFormat="1" x14ac:dyDescent="0.2">
      <c r="A4682" s="173"/>
      <c r="B4682" s="169"/>
      <c r="C4682" s="169"/>
      <c r="D4682"/>
      <c r="E4682"/>
      <c r="F4682"/>
      <c r="G4682"/>
      <c r="H4682"/>
      <c r="I4682" s="162"/>
      <c r="J4682" s="162"/>
      <c r="K4682" s="170"/>
      <c r="M4682" s="172"/>
      <c r="N4682"/>
      <c r="O4682"/>
      <c r="P4682"/>
      <c r="Q4682"/>
      <c r="R4682"/>
      <c r="S4682"/>
    </row>
    <row r="4683" spans="1:19" s="171" customFormat="1" x14ac:dyDescent="0.2">
      <c r="A4683" s="173"/>
      <c r="B4683" s="169"/>
      <c r="C4683" s="169"/>
      <c r="D4683"/>
      <c r="E4683"/>
      <c r="F4683"/>
      <c r="G4683"/>
      <c r="H4683"/>
      <c r="I4683" s="162"/>
      <c r="J4683" s="162"/>
      <c r="K4683" s="170"/>
      <c r="M4683" s="172"/>
      <c r="N4683"/>
      <c r="O4683"/>
      <c r="P4683"/>
      <c r="Q4683"/>
      <c r="R4683"/>
      <c r="S4683"/>
    </row>
    <row r="4684" spans="1:19" s="171" customFormat="1" x14ac:dyDescent="0.2">
      <c r="A4684" s="173"/>
      <c r="B4684" s="169"/>
      <c r="C4684" s="169"/>
      <c r="D4684"/>
      <c r="E4684"/>
      <c r="F4684"/>
      <c r="G4684"/>
      <c r="H4684"/>
      <c r="I4684" s="162"/>
      <c r="J4684" s="162"/>
      <c r="K4684" s="170"/>
      <c r="M4684" s="172"/>
      <c r="N4684"/>
      <c r="O4684"/>
      <c r="P4684"/>
      <c r="Q4684"/>
      <c r="R4684"/>
      <c r="S4684"/>
    </row>
    <row r="4685" spans="1:19" s="171" customFormat="1" x14ac:dyDescent="0.2">
      <c r="A4685" s="173"/>
      <c r="B4685" s="169"/>
      <c r="C4685" s="169"/>
      <c r="D4685"/>
      <c r="E4685"/>
      <c r="F4685"/>
      <c r="G4685"/>
      <c r="H4685"/>
      <c r="I4685" s="162"/>
      <c r="J4685" s="162"/>
      <c r="K4685" s="170"/>
      <c r="M4685" s="172"/>
      <c r="N4685"/>
      <c r="O4685"/>
      <c r="P4685"/>
      <c r="Q4685"/>
      <c r="R4685"/>
      <c r="S4685"/>
    </row>
    <row r="4686" spans="1:19" s="171" customFormat="1" x14ac:dyDescent="0.2">
      <c r="A4686" s="173"/>
      <c r="B4686" s="169"/>
      <c r="C4686" s="169"/>
      <c r="D4686"/>
      <c r="E4686"/>
      <c r="F4686"/>
      <c r="G4686"/>
      <c r="H4686"/>
      <c r="I4686" s="162"/>
      <c r="J4686" s="162"/>
      <c r="K4686" s="170"/>
      <c r="M4686" s="172"/>
      <c r="N4686"/>
      <c r="O4686"/>
      <c r="P4686"/>
      <c r="Q4686"/>
      <c r="R4686"/>
      <c r="S4686"/>
    </row>
    <row r="4687" spans="1:19" s="171" customFormat="1" x14ac:dyDescent="0.2">
      <c r="A4687" s="173"/>
      <c r="B4687" s="169"/>
      <c r="C4687" s="169"/>
      <c r="D4687"/>
      <c r="E4687"/>
      <c r="F4687"/>
      <c r="G4687"/>
      <c r="H4687"/>
      <c r="I4687" s="162"/>
      <c r="J4687" s="162"/>
      <c r="K4687" s="170"/>
      <c r="M4687" s="172"/>
      <c r="N4687"/>
      <c r="O4687"/>
      <c r="P4687"/>
      <c r="Q4687"/>
      <c r="R4687"/>
      <c r="S4687"/>
    </row>
    <row r="4688" spans="1:19" s="171" customFormat="1" x14ac:dyDescent="0.2">
      <c r="A4688" s="173"/>
      <c r="B4688" s="169"/>
      <c r="C4688" s="169"/>
      <c r="D4688"/>
      <c r="E4688"/>
      <c r="F4688"/>
      <c r="G4688"/>
      <c r="H4688"/>
      <c r="I4688" s="162"/>
      <c r="J4688" s="162"/>
      <c r="K4688" s="170"/>
      <c r="M4688" s="172"/>
      <c r="N4688"/>
      <c r="O4688"/>
      <c r="P4688"/>
      <c r="Q4688"/>
      <c r="R4688"/>
      <c r="S4688"/>
    </row>
    <row r="4689" spans="1:19" s="171" customFormat="1" x14ac:dyDescent="0.2">
      <c r="A4689" s="173"/>
      <c r="B4689" s="169"/>
      <c r="C4689" s="169"/>
      <c r="D4689"/>
      <c r="E4689"/>
      <c r="F4689"/>
      <c r="G4689"/>
      <c r="H4689"/>
      <c r="I4689" s="162"/>
      <c r="J4689" s="162"/>
      <c r="K4689" s="170"/>
      <c r="M4689" s="172"/>
      <c r="N4689"/>
      <c r="O4689"/>
      <c r="P4689"/>
      <c r="Q4689"/>
      <c r="R4689"/>
      <c r="S4689"/>
    </row>
    <row r="4690" spans="1:19" s="171" customFormat="1" x14ac:dyDescent="0.2">
      <c r="A4690" s="173"/>
      <c r="B4690" s="169"/>
      <c r="C4690" s="169"/>
      <c r="D4690"/>
      <c r="E4690"/>
      <c r="F4690"/>
      <c r="G4690"/>
      <c r="H4690"/>
      <c r="I4690" s="162"/>
      <c r="J4690" s="162"/>
      <c r="K4690" s="170"/>
      <c r="M4690" s="172"/>
      <c r="N4690"/>
      <c r="O4690"/>
      <c r="P4690"/>
      <c r="Q4690"/>
      <c r="R4690"/>
      <c r="S4690"/>
    </row>
    <row r="4691" spans="1:19" s="171" customFormat="1" x14ac:dyDescent="0.2">
      <c r="A4691" s="173"/>
      <c r="B4691" s="169"/>
      <c r="C4691" s="169"/>
      <c r="D4691"/>
      <c r="E4691"/>
      <c r="F4691"/>
      <c r="G4691"/>
      <c r="H4691"/>
      <c r="I4691" s="162"/>
      <c r="J4691" s="162"/>
      <c r="K4691" s="170"/>
      <c r="M4691" s="172"/>
      <c r="N4691"/>
      <c r="O4691"/>
      <c r="P4691"/>
      <c r="Q4691"/>
      <c r="R4691"/>
      <c r="S4691"/>
    </row>
    <row r="4692" spans="1:19" s="171" customFormat="1" x14ac:dyDescent="0.2">
      <c r="A4692" s="173"/>
      <c r="B4692" s="169"/>
      <c r="C4692" s="169"/>
      <c r="D4692"/>
      <c r="E4692"/>
      <c r="F4692"/>
      <c r="G4692"/>
      <c r="H4692"/>
      <c r="I4692" s="162"/>
      <c r="J4692" s="162"/>
      <c r="K4692" s="170"/>
      <c r="M4692" s="172"/>
      <c r="N4692"/>
      <c r="O4692"/>
      <c r="P4692"/>
      <c r="Q4692"/>
      <c r="R4692"/>
      <c r="S4692"/>
    </row>
    <row r="4693" spans="1:19" s="171" customFormat="1" x14ac:dyDescent="0.2">
      <c r="A4693" s="173"/>
      <c r="B4693" s="169"/>
      <c r="C4693" s="169"/>
      <c r="D4693"/>
      <c r="E4693"/>
      <c r="F4693"/>
      <c r="G4693"/>
      <c r="H4693"/>
      <c r="I4693" s="162"/>
      <c r="J4693" s="162"/>
      <c r="K4693" s="170"/>
      <c r="M4693" s="172"/>
      <c r="N4693"/>
      <c r="O4693"/>
      <c r="P4693"/>
      <c r="Q4693"/>
      <c r="R4693"/>
      <c r="S4693"/>
    </row>
    <row r="4694" spans="1:19" s="171" customFormat="1" x14ac:dyDescent="0.2">
      <c r="A4694" s="173"/>
      <c r="B4694" s="169"/>
      <c r="C4694" s="169"/>
      <c r="D4694"/>
      <c r="E4694"/>
      <c r="F4694"/>
      <c r="G4694"/>
      <c r="H4694"/>
      <c r="I4694" s="162"/>
      <c r="J4694" s="162"/>
      <c r="K4694" s="170"/>
      <c r="M4694" s="172"/>
      <c r="N4694"/>
      <c r="O4694"/>
      <c r="P4694"/>
      <c r="Q4694"/>
      <c r="R4694"/>
      <c r="S4694"/>
    </row>
    <row r="4695" spans="1:19" s="171" customFormat="1" x14ac:dyDescent="0.2">
      <c r="A4695" s="173"/>
      <c r="B4695" s="169"/>
      <c r="C4695" s="169"/>
      <c r="D4695"/>
      <c r="E4695"/>
      <c r="F4695"/>
      <c r="G4695"/>
      <c r="H4695"/>
      <c r="I4695" s="162"/>
      <c r="J4695" s="162"/>
      <c r="K4695" s="170"/>
      <c r="M4695" s="172"/>
      <c r="N4695"/>
      <c r="O4695"/>
      <c r="P4695"/>
      <c r="Q4695"/>
      <c r="R4695"/>
      <c r="S4695"/>
    </row>
    <row r="4696" spans="1:19" s="171" customFormat="1" x14ac:dyDescent="0.2">
      <c r="A4696" s="173"/>
      <c r="B4696" s="169"/>
      <c r="C4696" s="169"/>
      <c r="D4696"/>
      <c r="E4696"/>
      <c r="F4696"/>
      <c r="G4696"/>
      <c r="H4696"/>
      <c r="I4696" s="162"/>
      <c r="J4696" s="162"/>
      <c r="K4696" s="170"/>
      <c r="M4696" s="172"/>
      <c r="N4696"/>
      <c r="O4696"/>
      <c r="P4696"/>
      <c r="Q4696"/>
      <c r="R4696"/>
      <c r="S4696"/>
    </row>
    <row r="4697" spans="1:19" s="171" customFormat="1" x14ac:dyDescent="0.2">
      <c r="A4697" s="173"/>
      <c r="B4697" s="169"/>
      <c r="C4697" s="169"/>
      <c r="D4697"/>
      <c r="E4697"/>
      <c r="F4697"/>
      <c r="G4697"/>
      <c r="H4697"/>
      <c r="I4697" s="162"/>
      <c r="J4697" s="162"/>
      <c r="K4697" s="170"/>
      <c r="M4697" s="172"/>
      <c r="N4697"/>
      <c r="O4697"/>
      <c r="P4697"/>
      <c r="Q4697"/>
      <c r="R4697"/>
      <c r="S4697"/>
    </row>
    <row r="4698" spans="1:19" s="171" customFormat="1" x14ac:dyDescent="0.2">
      <c r="A4698" s="173"/>
      <c r="B4698" s="169"/>
      <c r="C4698" s="169"/>
      <c r="D4698"/>
      <c r="E4698"/>
      <c r="F4698"/>
      <c r="G4698"/>
      <c r="H4698"/>
      <c r="I4698" s="162"/>
      <c r="J4698" s="162"/>
      <c r="K4698" s="170"/>
      <c r="M4698" s="172"/>
      <c r="N4698"/>
      <c r="O4698"/>
      <c r="P4698"/>
      <c r="Q4698"/>
      <c r="R4698"/>
      <c r="S4698"/>
    </row>
    <row r="4699" spans="1:19" s="171" customFormat="1" x14ac:dyDescent="0.2">
      <c r="A4699" s="173"/>
      <c r="B4699" s="169"/>
      <c r="C4699" s="169"/>
      <c r="D4699"/>
      <c r="E4699"/>
      <c r="F4699"/>
      <c r="G4699"/>
      <c r="H4699"/>
      <c r="I4699" s="162"/>
      <c r="J4699" s="162"/>
      <c r="K4699" s="170"/>
      <c r="M4699" s="172"/>
      <c r="N4699"/>
      <c r="O4699"/>
      <c r="P4699"/>
      <c r="Q4699"/>
      <c r="R4699"/>
      <c r="S4699"/>
    </row>
    <row r="4700" spans="1:19" s="171" customFormat="1" x14ac:dyDescent="0.2">
      <c r="A4700" s="173"/>
      <c r="B4700" s="169"/>
      <c r="C4700" s="169"/>
      <c r="D4700"/>
      <c r="E4700"/>
      <c r="F4700"/>
      <c r="G4700"/>
      <c r="H4700"/>
      <c r="I4700" s="162"/>
      <c r="J4700" s="162"/>
      <c r="K4700" s="170"/>
      <c r="M4700" s="172"/>
      <c r="N4700"/>
      <c r="O4700"/>
      <c r="P4700"/>
      <c r="Q4700"/>
      <c r="R4700"/>
      <c r="S4700"/>
    </row>
    <row r="4701" spans="1:19" s="171" customFormat="1" x14ac:dyDescent="0.2">
      <c r="A4701" s="173"/>
      <c r="B4701" s="169"/>
      <c r="C4701" s="169"/>
      <c r="D4701"/>
      <c r="E4701"/>
      <c r="F4701"/>
      <c r="G4701"/>
      <c r="H4701"/>
      <c r="I4701" s="162"/>
      <c r="J4701" s="162"/>
      <c r="K4701" s="170"/>
      <c r="M4701" s="172"/>
      <c r="N4701"/>
      <c r="O4701"/>
      <c r="P4701"/>
      <c r="Q4701"/>
      <c r="R4701"/>
      <c r="S4701"/>
    </row>
    <row r="4702" spans="1:19" s="171" customFormat="1" x14ac:dyDescent="0.2">
      <c r="A4702" s="173"/>
      <c r="B4702" s="169"/>
      <c r="C4702" s="169"/>
      <c r="D4702"/>
      <c r="E4702"/>
      <c r="F4702"/>
      <c r="G4702"/>
      <c r="H4702"/>
      <c r="I4702" s="162"/>
      <c r="J4702" s="162"/>
      <c r="K4702" s="170"/>
      <c r="M4702" s="172"/>
      <c r="N4702"/>
      <c r="O4702"/>
      <c r="P4702"/>
      <c r="Q4702"/>
      <c r="R4702"/>
      <c r="S4702"/>
    </row>
    <row r="4703" spans="1:19" s="171" customFormat="1" x14ac:dyDescent="0.2">
      <c r="A4703" s="173"/>
      <c r="B4703" s="169"/>
      <c r="C4703" s="169"/>
      <c r="D4703"/>
      <c r="E4703"/>
      <c r="F4703"/>
      <c r="G4703"/>
      <c r="H4703"/>
      <c r="I4703" s="162"/>
      <c r="J4703" s="162"/>
      <c r="K4703" s="170"/>
      <c r="M4703" s="172"/>
      <c r="N4703"/>
      <c r="O4703"/>
      <c r="P4703"/>
      <c r="Q4703"/>
      <c r="R4703"/>
      <c r="S4703"/>
    </row>
    <row r="4704" spans="1:19" s="171" customFormat="1" x14ac:dyDescent="0.2">
      <c r="A4704" s="173"/>
      <c r="B4704" s="169"/>
      <c r="C4704" s="169"/>
      <c r="D4704"/>
      <c r="E4704"/>
      <c r="F4704"/>
      <c r="G4704"/>
      <c r="H4704"/>
      <c r="I4704" s="162"/>
      <c r="J4704" s="162"/>
      <c r="K4704" s="170"/>
      <c r="M4704" s="172"/>
      <c r="N4704"/>
      <c r="O4704"/>
      <c r="P4704"/>
      <c r="Q4704"/>
      <c r="R4704"/>
      <c r="S4704"/>
    </row>
    <row r="4705" spans="1:19" s="171" customFormat="1" x14ac:dyDescent="0.2">
      <c r="A4705" s="173"/>
      <c r="B4705" s="169"/>
      <c r="C4705" s="169"/>
      <c r="D4705"/>
      <c r="E4705"/>
      <c r="F4705"/>
      <c r="G4705"/>
      <c r="H4705"/>
      <c r="I4705" s="162"/>
      <c r="J4705" s="162"/>
      <c r="K4705" s="170"/>
      <c r="M4705" s="172"/>
      <c r="N4705"/>
      <c r="O4705"/>
      <c r="P4705"/>
      <c r="Q4705"/>
      <c r="R4705"/>
      <c r="S4705"/>
    </row>
    <row r="4706" spans="1:19" s="171" customFormat="1" x14ac:dyDescent="0.2">
      <c r="A4706" s="173"/>
      <c r="B4706" s="169"/>
      <c r="C4706" s="169"/>
      <c r="D4706"/>
      <c r="E4706"/>
      <c r="F4706"/>
      <c r="G4706"/>
      <c r="H4706"/>
      <c r="I4706" s="162"/>
      <c r="J4706" s="162"/>
      <c r="K4706" s="170"/>
      <c r="M4706" s="172"/>
      <c r="N4706"/>
      <c r="O4706"/>
      <c r="P4706"/>
      <c r="Q4706"/>
      <c r="R4706"/>
      <c r="S4706"/>
    </row>
    <row r="4707" spans="1:19" s="171" customFormat="1" x14ac:dyDescent="0.2">
      <c r="A4707" s="173"/>
      <c r="B4707" s="169"/>
      <c r="C4707" s="169"/>
      <c r="D4707"/>
      <c r="E4707"/>
      <c r="F4707"/>
      <c r="G4707"/>
      <c r="H4707"/>
      <c r="I4707" s="162"/>
      <c r="J4707" s="162"/>
      <c r="K4707" s="170"/>
      <c r="M4707" s="172"/>
      <c r="N4707"/>
      <c r="O4707"/>
      <c r="P4707"/>
      <c r="Q4707"/>
      <c r="R4707"/>
      <c r="S4707"/>
    </row>
    <row r="4708" spans="1:19" s="171" customFormat="1" x14ac:dyDescent="0.2">
      <c r="A4708" s="173"/>
      <c r="B4708" s="169"/>
      <c r="C4708" s="169"/>
      <c r="D4708"/>
      <c r="E4708"/>
      <c r="F4708"/>
      <c r="G4708"/>
      <c r="H4708"/>
      <c r="I4708" s="162"/>
      <c r="J4708" s="162"/>
      <c r="K4708" s="170"/>
      <c r="M4708" s="172"/>
      <c r="N4708"/>
      <c r="O4708"/>
      <c r="P4708"/>
      <c r="Q4708"/>
      <c r="R4708"/>
      <c r="S4708"/>
    </row>
    <row r="4709" spans="1:19" s="171" customFormat="1" x14ac:dyDescent="0.2">
      <c r="A4709" s="173"/>
      <c r="B4709" s="169"/>
      <c r="C4709" s="169"/>
      <c r="D4709"/>
      <c r="E4709"/>
      <c r="F4709"/>
      <c r="G4709"/>
      <c r="H4709"/>
      <c r="I4709" s="162"/>
      <c r="J4709" s="162"/>
      <c r="K4709" s="170"/>
      <c r="M4709" s="172"/>
      <c r="N4709"/>
      <c r="O4709"/>
      <c r="P4709"/>
      <c r="Q4709"/>
      <c r="R4709"/>
      <c r="S4709"/>
    </row>
    <row r="4710" spans="1:19" s="171" customFormat="1" x14ac:dyDescent="0.2">
      <c r="A4710" s="173"/>
      <c r="B4710" s="169"/>
      <c r="C4710" s="169"/>
      <c r="D4710"/>
      <c r="E4710"/>
      <c r="F4710"/>
      <c r="G4710"/>
      <c r="H4710"/>
      <c r="I4710" s="162"/>
      <c r="J4710" s="162"/>
      <c r="K4710" s="170"/>
      <c r="M4710" s="172"/>
      <c r="N4710"/>
      <c r="O4710"/>
      <c r="P4710"/>
      <c r="Q4710"/>
      <c r="R4710"/>
      <c r="S4710"/>
    </row>
    <row r="4711" spans="1:19" s="171" customFormat="1" x14ac:dyDescent="0.2">
      <c r="A4711" s="173"/>
      <c r="B4711" s="169"/>
      <c r="C4711" s="169"/>
      <c r="D4711"/>
      <c r="E4711"/>
      <c r="F4711"/>
      <c r="G4711"/>
      <c r="H4711"/>
      <c r="I4711" s="162"/>
      <c r="J4711" s="162"/>
      <c r="K4711" s="170"/>
      <c r="M4711" s="172"/>
      <c r="N4711"/>
      <c r="O4711"/>
      <c r="P4711"/>
      <c r="Q4711"/>
      <c r="R4711"/>
      <c r="S4711"/>
    </row>
    <row r="4712" spans="1:19" s="171" customFormat="1" x14ac:dyDescent="0.2">
      <c r="A4712" s="173"/>
      <c r="B4712" s="169"/>
      <c r="C4712" s="169"/>
      <c r="D4712"/>
      <c r="E4712"/>
      <c r="F4712"/>
      <c r="G4712"/>
      <c r="H4712"/>
      <c r="I4712" s="162"/>
      <c r="J4712" s="162"/>
      <c r="K4712" s="170"/>
      <c r="M4712" s="172"/>
      <c r="N4712"/>
      <c r="O4712"/>
      <c r="P4712"/>
      <c r="Q4712"/>
      <c r="R4712"/>
      <c r="S4712"/>
    </row>
    <row r="4713" spans="1:19" s="171" customFormat="1" x14ac:dyDescent="0.2">
      <c r="A4713" s="173"/>
      <c r="B4713" s="169"/>
      <c r="C4713" s="169"/>
      <c r="D4713"/>
      <c r="E4713"/>
      <c r="F4713"/>
      <c r="G4713"/>
      <c r="H4713"/>
      <c r="I4713" s="162"/>
      <c r="J4713" s="162"/>
      <c r="K4713" s="170"/>
      <c r="M4713" s="172"/>
      <c r="N4713"/>
      <c r="O4713"/>
      <c r="P4713"/>
      <c r="Q4713"/>
      <c r="R4713"/>
      <c r="S4713"/>
    </row>
    <row r="4714" spans="1:19" s="171" customFormat="1" x14ac:dyDescent="0.2">
      <c r="A4714" s="173"/>
      <c r="B4714" s="169"/>
      <c r="C4714" s="169"/>
      <c r="D4714"/>
      <c r="E4714"/>
      <c r="F4714"/>
      <c r="G4714"/>
      <c r="H4714"/>
      <c r="I4714" s="162"/>
      <c r="J4714" s="162"/>
      <c r="K4714" s="170"/>
      <c r="M4714" s="172"/>
      <c r="N4714"/>
      <c r="O4714"/>
      <c r="P4714"/>
      <c r="Q4714"/>
      <c r="R4714"/>
      <c r="S4714"/>
    </row>
    <row r="4715" spans="1:19" s="171" customFormat="1" x14ac:dyDescent="0.2">
      <c r="A4715" s="173"/>
      <c r="B4715" s="169"/>
      <c r="C4715" s="169"/>
      <c r="D4715"/>
      <c r="E4715"/>
      <c r="F4715"/>
      <c r="G4715"/>
      <c r="H4715"/>
      <c r="I4715" s="162"/>
      <c r="J4715" s="162"/>
      <c r="K4715" s="170"/>
      <c r="M4715" s="172"/>
      <c r="N4715"/>
      <c r="O4715"/>
      <c r="P4715"/>
      <c r="Q4715"/>
      <c r="R4715"/>
      <c r="S4715"/>
    </row>
    <row r="4716" spans="1:19" s="171" customFormat="1" x14ac:dyDescent="0.2">
      <c r="A4716" s="173"/>
      <c r="B4716" s="169"/>
      <c r="C4716" s="169"/>
      <c r="D4716"/>
      <c r="E4716"/>
      <c r="F4716"/>
      <c r="G4716"/>
      <c r="H4716"/>
      <c r="I4716" s="162"/>
      <c r="J4716" s="162"/>
      <c r="K4716" s="170"/>
      <c r="M4716" s="172"/>
      <c r="N4716"/>
      <c r="O4716"/>
      <c r="P4716"/>
      <c r="Q4716"/>
      <c r="R4716"/>
      <c r="S4716"/>
    </row>
    <row r="4717" spans="1:19" s="171" customFormat="1" x14ac:dyDescent="0.2">
      <c r="A4717" s="173"/>
      <c r="B4717" s="169"/>
      <c r="C4717" s="169"/>
      <c r="D4717"/>
      <c r="E4717"/>
      <c r="F4717"/>
      <c r="G4717"/>
      <c r="H4717"/>
      <c r="I4717" s="162"/>
      <c r="J4717" s="162"/>
      <c r="K4717" s="170"/>
      <c r="M4717" s="172"/>
      <c r="N4717"/>
      <c r="O4717"/>
      <c r="P4717"/>
      <c r="Q4717"/>
      <c r="R4717"/>
      <c r="S4717"/>
    </row>
    <row r="4718" spans="1:19" s="171" customFormat="1" x14ac:dyDescent="0.2">
      <c r="A4718" s="173"/>
      <c r="B4718" s="169"/>
      <c r="C4718" s="169"/>
      <c r="D4718"/>
      <c r="E4718"/>
      <c r="F4718"/>
      <c r="G4718"/>
      <c r="H4718"/>
      <c r="I4718" s="162"/>
      <c r="J4718" s="162"/>
      <c r="K4718" s="170"/>
      <c r="M4718" s="172"/>
      <c r="N4718"/>
      <c r="O4718"/>
      <c r="P4718"/>
      <c r="Q4718"/>
      <c r="R4718"/>
      <c r="S4718"/>
    </row>
    <row r="4719" spans="1:19" s="171" customFormat="1" x14ac:dyDescent="0.2">
      <c r="A4719" s="173"/>
      <c r="B4719" s="169"/>
      <c r="C4719" s="169"/>
      <c r="D4719"/>
      <c r="E4719"/>
      <c r="F4719"/>
      <c r="G4719"/>
      <c r="H4719"/>
      <c r="I4719" s="162"/>
      <c r="J4719" s="162"/>
      <c r="K4719" s="170"/>
      <c r="M4719" s="172"/>
      <c r="N4719"/>
      <c r="O4719"/>
      <c r="P4719"/>
      <c r="Q4719"/>
      <c r="R4719"/>
      <c r="S4719"/>
    </row>
    <row r="4720" spans="1:19" s="171" customFormat="1" x14ac:dyDescent="0.2">
      <c r="A4720" s="173"/>
      <c r="B4720" s="169"/>
      <c r="C4720" s="169"/>
      <c r="D4720"/>
      <c r="E4720"/>
      <c r="F4720"/>
      <c r="G4720"/>
      <c r="H4720"/>
      <c r="I4720" s="162"/>
      <c r="J4720" s="162"/>
      <c r="K4720" s="170"/>
      <c r="M4720" s="172"/>
      <c r="N4720"/>
      <c r="O4720"/>
      <c r="P4720"/>
      <c r="Q4720"/>
      <c r="R4720"/>
      <c r="S4720"/>
    </row>
    <row r="4721" spans="1:19" s="171" customFormat="1" x14ac:dyDescent="0.2">
      <c r="A4721" s="173"/>
      <c r="B4721" s="169"/>
      <c r="C4721" s="169"/>
      <c r="D4721"/>
      <c r="E4721"/>
      <c r="F4721"/>
      <c r="G4721"/>
      <c r="H4721"/>
      <c r="I4721" s="162"/>
      <c r="J4721" s="162"/>
      <c r="K4721" s="170"/>
      <c r="M4721" s="172"/>
      <c r="N4721"/>
      <c r="O4721"/>
      <c r="P4721"/>
      <c r="Q4721"/>
      <c r="R4721"/>
      <c r="S4721"/>
    </row>
    <row r="4722" spans="1:19" s="171" customFormat="1" x14ac:dyDescent="0.2">
      <c r="A4722" s="173"/>
      <c r="B4722" s="169"/>
      <c r="C4722" s="169"/>
      <c r="D4722"/>
      <c r="E4722"/>
      <c r="F4722"/>
      <c r="G4722"/>
      <c r="H4722"/>
      <c r="I4722" s="162"/>
      <c r="J4722" s="162"/>
      <c r="K4722" s="170"/>
      <c r="M4722" s="172"/>
      <c r="N4722"/>
      <c r="O4722"/>
      <c r="P4722"/>
      <c r="Q4722"/>
      <c r="R4722"/>
      <c r="S4722"/>
    </row>
    <row r="4723" spans="1:19" s="171" customFormat="1" x14ac:dyDescent="0.2">
      <c r="A4723" s="173"/>
      <c r="B4723" s="169"/>
      <c r="C4723" s="169"/>
      <c r="D4723"/>
      <c r="E4723"/>
      <c r="F4723"/>
      <c r="G4723"/>
      <c r="H4723"/>
      <c r="I4723" s="162"/>
      <c r="J4723" s="162"/>
      <c r="K4723" s="170"/>
      <c r="M4723" s="172"/>
      <c r="N4723"/>
      <c r="O4723"/>
      <c r="P4723"/>
      <c r="Q4723"/>
      <c r="R4723"/>
      <c r="S4723"/>
    </row>
    <row r="4724" spans="1:19" s="171" customFormat="1" x14ac:dyDescent="0.2">
      <c r="A4724" s="173"/>
      <c r="B4724" s="169"/>
      <c r="C4724" s="169"/>
      <c r="D4724"/>
      <c r="E4724"/>
      <c r="F4724"/>
      <c r="G4724"/>
      <c r="H4724"/>
      <c r="I4724" s="162"/>
      <c r="J4724" s="162"/>
      <c r="K4724" s="170"/>
      <c r="M4724" s="172"/>
      <c r="N4724"/>
      <c r="O4724"/>
      <c r="P4724"/>
      <c r="Q4724"/>
      <c r="R4724"/>
      <c r="S4724"/>
    </row>
    <row r="4725" spans="1:19" s="171" customFormat="1" x14ac:dyDescent="0.2">
      <c r="A4725" s="173"/>
      <c r="B4725" s="169"/>
      <c r="C4725" s="169"/>
      <c r="D4725"/>
      <c r="E4725"/>
      <c r="F4725"/>
      <c r="G4725"/>
      <c r="H4725"/>
      <c r="I4725" s="162"/>
      <c r="J4725" s="162"/>
      <c r="K4725" s="170"/>
      <c r="M4725" s="172"/>
      <c r="N4725"/>
      <c r="O4725"/>
      <c r="P4725"/>
      <c r="Q4725"/>
      <c r="R4725"/>
      <c r="S4725"/>
    </row>
    <row r="4726" spans="1:19" s="171" customFormat="1" x14ac:dyDescent="0.2">
      <c r="A4726" s="173"/>
      <c r="B4726" s="169"/>
      <c r="C4726" s="169"/>
      <c r="D4726"/>
      <c r="E4726"/>
      <c r="F4726"/>
      <c r="G4726"/>
      <c r="H4726"/>
      <c r="I4726" s="162"/>
      <c r="J4726" s="162"/>
      <c r="K4726" s="170"/>
      <c r="M4726" s="172"/>
      <c r="N4726"/>
      <c r="O4726"/>
      <c r="P4726"/>
      <c r="Q4726"/>
      <c r="R4726"/>
      <c r="S4726"/>
    </row>
    <row r="4727" spans="1:19" s="171" customFormat="1" x14ac:dyDescent="0.2">
      <c r="A4727" s="173"/>
      <c r="B4727" s="169"/>
      <c r="C4727" s="169"/>
      <c r="D4727"/>
      <c r="E4727"/>
      <c r="F4727"/>
      <c r="G4727"/>
      <c r="H4727"/>
      <c r="I4727" s="162"/>
      <c r="J4727" s="162"/>
      <c r="K4727" s="170"/>
      <c r="M4727" s="172"/>
      <c r="N4727"/>
      <c r="O4727"/>
      <c r="P4727"/>
      <c r="Q4727"/>
      <c r="R4727"/>
      <c r="S4727"/>
    </row>
    <row r="4728" spans="1:19" s="171" customFormat="1" x14ac:dyDescent="0.2">
      <c r="A4728" s="173"/>
      <c r="B4728" s="169"/>
      <c r="C4728" s="169"/>
      <c r="D4728"/>
      <c r="E4728"/>
      <c r="F4728"/>
      <c r="G4728"/>
      <c r="H4728"/>
      <c r="I4728" s="162"/>
      <c r="J4728" s="162"/>
      <c r="K4728" s="170"/>
      <c r="M4728" s="172"/>
      <c r="N4728"/>
      <c r="O4728"/>
      <c r="P4728"/>
      <c r="Q4728"/>
      <c r="R4728"/>
      <c r="S4728"/>
    </row>
    <row r="4729" spans="1:19" s="171" customFormat="1" x14ac:dyDescent="0.2">
      <c r="A4729" s="173"/>
      <c r="B4729" s="169"/>
      <c r="C4729" s="169"/>
      <c r="D4729"/>
      <c r="E4729"/>
      <c r="F4729"/>
      <c r="G4729"/>
      <c r="H4729"/>
      <c r="I4729" s="162"/>
      <c r="J4729" s="162"/>
      <c r="K4729" s="170"/>
      <c r="M4729" s="172"/>
      <c r="N4729"/>
      <c r="O4729"/>
      <c r="P4729"/>
      <c r="Q4729"/>
      <c r="R4729"/>
      <c r="S4729"/>
    </row>
    <row r="4730" spans="1:19" s="171" customFormat="1" x14ac:dyDescent="0.2">
      <c r="A4730" s="173"/>
      <c r="B4730" s="169"/>
      <c r="C4730" s="169"/>
      <c r="D4730"/>
      <c r="E4730"/>
      <c r="F4730"/>
      <c r="G4730"/>
      <c r="H4730"/>
      <c r="I4730" s="162"/>
      <c r="J4730" s="162"/>
      <c r="K4730" s="170"/>
      <c r="M4730" s="172"/>
      <c r="N4730"/>
      <c r="O4730"/>
      <c r="P4730"/>
      <c r="Q4730"/>
      <c r="R4730"/>
      <c r="S4730"/>
    </row>
    <row r="4731" spans="1:19" s="171" customFormat="1" x14ac:dyDescent="0.2">
      <c r="A4731" s="173"/>
      <c r="B4731" s="169"/>
      <c r="C4731" s="169"/>
      <c r="D4731"/>
      <c r="E4731"/>
      <c r="F4731"/>
      <c r="G4731"/>
      <c r="H4731"/>
      <c r="I4731" s="162"/>
      <c r="J4731" s="162"/>
      <c r="K4731" s="170"/>
      <c r="M4731" s="172"/>
      <c r="N4731"/>
      <c r="O4731"/>
      <c r="P4731"/>
      <c r="Q4731"/>
      <c r="R4731"/>
      <c r="S4731"/>
    </row>
    <row r="4732" spans="1:19" s="171" customFormat="1" x14ac:dyDescent="0.2">
      <c r="A4732" s="173"/>
      <c r="B4732" s="169"/>
      <c r="C4732" s="169"/>
      <c r="D4732"/>
      <c r="E4732"/>
      <c r="F4732"/>
      <c r="G4732"/>
      <c r="H4732"/>
      <c r="I4732" s="162"/>
      <c r="J4732" s="162"/>
      <c r="K4732" s="170"/>
      <c r="M4732" s="172"/>
      <c r="N4732"/>
      <c r="O4732"/>
      <c r="P4732"/>
      <c r="Q4732"/>
      <c r="R4732"/>
      <c r="S4732"/>
    </row>
    <row r="4733" spans="1:19" s="171" customFormat="1" x14ac:dyDescent="0.2">
      <c r="A4733" s="173"/>
      <c r="B4733" s="169"/>
      <c r="C4733" s="169"/>
      <c r="D4733"/>
      <c r="E4733"/>
      <c r="F4733"/>
      <c r="G4733"/>
      <c r="H4733"/>
      <c r="I4733" s="162"/>
      <c r="J4733" s="162"/>
      <c r="K4733" s="170"/>
      <c r="M4733" s="172"/>
      <c r="N4733"/>
      <c r="O4733"/>
      <c r="P4733"/>
      <c r="Q4733"/>
      <c r="R4733"/>
      <c r="S4733"/>
    </row>
    <row r="4734" spans="1:19" s="171" customFormat="1" x14ac:dyDescent="0.2">
      <c r="A4734" s="173"/>
      <c r="B4734" s="169"/>
      <c r="C4734" s="169"/>
      <c r="D4734"/>
      <c r="E4734"/>
      <c r="F4734"/>
      <c r="G4734"/>
      <c r="H4734"/>
      <c r="I4734" s="162"/>
      <c r="J4734" s="162"/>
      <c r="K4734" s="170"/>
      <c r="M4734" s="172"/>
      <c r="N4734"/>
      <c r="O4734"/>
      <c r="P4734"/>
      <c r="Q4734"/>
      <c r="R4734"/>
      <c r="S4734"/>
    </row>
    <row r="4735" spans="1:19" s="171" customFormat="1" x14ac:dyDescent="0.2">
      <c r="A4735" s="173"/>
      <c r="B4735" s="169"/>
      <c r="C4735" s="169"/>
      <c r="D4735"/>
      <c r="E4735"/>
      <c r="F4735"/>
      <c r="G4735"/>
      <c r="H4735"/>
      <c r="I4735" s="162"/>
      <c r="J4735" s="162"/>
      <c r="K4735" s="170"/>
      <c r="M4735" s="172"/>
      <c r="N4735"/>
      <c r="O4735"/>
      <c r="P4735"/>
      <c r="Q4735"/>
      <c r="R4735"/>
      <c r="S4735"/>
    </row>
    <row r="4736" spans="1:19" s="171" customFormat="1" x14ac:dyDescent="0.2">
      <c r="A4736" s="173"/>
      <c r="B4736" s="169"/>
      <c r="C4736" s="169"/>
      <c r="D4736"/>
      <c r="E4736"/>
      <c r="F4736"/>
      <c r="G4736"/>
      <c r="H4736"/>
      <c r="I4736" s="162"/>
      <c r="J4736" s="162"/>
      <c r="K4736" s="170"/>
      <c r="M4736" s="172"/>
      <c r="N4736"/>
      <c r="O4736"/>
      <c r="P4736"/>
      <c r="Q4736"/>
      <c r="R4736"/>
      <c r="S4736"/>
    </row>
    <row r="4737" spans="1:19" s="171" customFormat="1" x14ac:dyDescent="0.2">
      <c r="A4737" s="173"/>
      <c r="B4737" s="169"/>
      <c r="C4737" s="169"/>
      <c r="D4737"/>
      <c r="E4737"/>
      <c r="F4737"/>
      <c r="G4737"/>
      <c r="H4737"/>
      <c r="I4737" s="162"/>
      <c r="J4737" s="162"/>
      <c r="K4737" s="170"/>
      <c r="M4737" s="172"/>
      <c r="N4737"/>
      <c r="O4737"/>
      <c r="P4737"/>
      <c r="Q4737"/>
      <c r="R4737"/>
      <c r="S4737"/>
    </row>
    <row r="4738" spans="1:19" s="171" customFormat="1" x14ac:dyDescent="0.2">
      <c r="A4738" s="173"/>
      <c r="B4738" s="169"/>
      <c r="C4738" s="169"/>
      <c r="D4738"/>
      <c r="E4738"/>
      <c r="F4738"/>
      <c r="G4738"/>
      <c r="H4738"/>
      <c r="I4738" s="162"/>
      <c r="J4738" s="162"/>
      <c r="K4738" s="170"/>
      <c r="M4738" s="172"/>
      <c r="N4738"/>
      <c r="O4738"/>
      <c r="P4738"/>
      <c r="Q4738"/>
      <c r="R4738"/>
      <c r="S4738"/>
    </row>
    <row r="4739" spans="1:19" s="171" customFormat="1" x14ac:dyDescent="0.2">
      <c r="A4739" s="173"/>
      <c r="B4739" s="169"/>
      <c r="C4739" s="169"/>
      <c r="D4739"/>
      <c r="E4739"/>
      <c r="F4739"/>
      <c r="G4739"/>
      <c r="H4739"/>
      <c r="I4739" s="162"/>
      <c r="J4739" s="162"/>
      <c r="K4739" s="170"/>
      <c r="M4739" s="172"/>
      <c r="N4739"/>
      <c r="O4739"/>
      <c r="P4739"/>
      <c r="Q4739"/>
      <c r="R4739"/>
      <c r="S4739"/>
    </row>
    <row r="4740" spans="1:19" s="171" customFormat="1" x14ac:dyDescent="0.2">
      <c r="A4740" s="173"/>
      <c r="B4740" s="169"/>
      <c r="C4740" s="169"/>
      <c r="D4740"/>
      <c r="E4740"/>
      <c r="F4740"/>
      <c r="G4740"/>
      <c r="H4740"/>
      <c r="I4740" s="162"/>
      <c r="J4740" s="162"/>
      <c r="K4740" s="170"/>
      <c r="M4740" s="172"/>
      <c r="N4740"/>
      <c r="O4740"/>
      <c r="P4740"/>
      <c r="Q4740"/>
      <c r="R4740"/>
      <c r="S4740"/>
    </row>
    <row r="4741" spans="1:19" s="171" customFormat="1" x14ac:dyDescent="0.2">
      <c r="A4741" s="173"/>
      <c r="B4741" s="169"/>
      <c r="C4741" s="169"/>
      <c r="D4741"/>
      <c r="E4741"/>
      <c r="F4741"/>
      <c r="G4741"/>
      <c r="H4741"/>
      <c r="I4741" s="162"/>
      <c r="J4741" s="162"/>
      <c r="K4741" s="170"/>
      <c r="M4741" s="172"/>
      <c r="N4741"/>
      <c r="O4741"/>
      <c r="P4741"/>
      <c r="Q4741"/>
      <c r="R4741"/>
      <c r="S4741"/>
    </row>
    <row r="4742" spans="1:19" s="171" customFormat="1" x14ac:dyDescent="0.2">
      <c r="A4742" s="173"/>
      <c r="B4742" s="169"/>
      <c r="C4742" s="169"/>
      <c r="D4742"/>
      <c r="E4742"/>
      <c r="F4742"/>
      <c r="G4742"/>
      <c r="H4742"/>
      <c r="I4742" s="162"/>
      <c r="J4742" s="162"/>
      <c r="K4742" s="170"/>
      <c r="M4742" s="172"/>
      <c r="N4742"/>
      <c r="O4742"/>
      <c r="P4742"/>
      <c r="Q4742"/>
      <c r="R4742"/>
      <c r="S4742"/>
    </row>
    <row r="4743" spans="1:19" s="171" customFormat="1" x14ac:dyDescent="0.2">
      <c r="A4743" s="173"/>
      <c r="B4743" s="169"/>
      <c r="C4743" s="169"/>
      <c r="D4743"/>
      <c r="E4743"/>
      <c r="F4743"/>
      <c r="G4743"/>
      <c r="H4743"/>
      <c r="I4743" s="162"/>
      <c r="J4743" s="162"/>
      <c r="K4743" s="170"/>
      <c r="M4743" s="172"/>
      <c r="N4743"/>
      <c r="O4743"/>
      <c r="P4743"/>
      <c r="Q4743"/>
      <c r="R4743"/>
      <c r="S4743"/>
    </row>
    <row r="4744" spans="1:19" s="171" customFormat="1" x14ac:dyDescent="0.2">
      <c r="A4744" s="173"/>
      <c r="B4744" s="169"/>
      <c r="C4744" s="169"/>
      <c r="D4744"/>
      <c r="E4744"/>
      <c r="F4744"/>
      <c r="G4744"/>
      <c r="H4744"/>
      <c r="I4744" s="162"/>
      <c r="J4744" s="162"/>
      <c r="K4744" s="170"/>
      <c r="M4744" s="172"/>
      <c r="N4744"/>
      <c r="O4744"/>
      <c r="P4744"/>
      <c r="Q4744"/>
      <c r="R4744"/>
      <c r="S4744"/>
    </row>
    <row r="4745" spans="1:19" s="171" customFormat="1" x14ac:dyDescent="0.2">
      <c r="A4745" s="173"/>
      <c r="B4745" s="169"/>
      <c r="C4745" s="169"/>
      <c r="D4745"/>
      <c r="E4745"/>
      <c r="F4745"/>
      <c r="G4745"/>
      <c r="H4745"/>
      <c r="I4745" s="162"/>
      <c r="J4745" s="162"/>
      <c r="K4745" s="170"/>
      <c r="M4745" s="172"/>
      <c r="N4745"/>
      <c r="O4745"/>
      <c r="P4745"/>
      <c r="Q4745"/>
      <c r="R4745"/>
      <c r="S4745"/>
    </row>
    <row r="4746" spans="1:19" s="171" customFormat="1" x14ac:dyDescent="0.2">
      <c r="A4746" s="173"/>
      <c r="B4746" s="169"/>
      <c r="C4746" s="169"/>
      <c r="D4746"/>
      <c r="E4746"/>
      <c r="F4746"/>
      <c r="G4746"/>
      <c r="H4746"/>
      <c r="I4746" s="162"/>
      <c r="J4746" s="162"/>
      <c r="K4746" s="170"/>
      <c r="M4746" s="172"/>
      <c r="N4746"/>
      <c r="O4746"/>
      <c r="P4746"/>
      <c r="Q4746"/>
      <c r="R4746"/>
      <c r="S4746"/>
    </row>
    <row r="4747" spans="1:19" s="171" customFormat="1" x14ac:dyDescent="0.2">
      <c r="A4747" s="173"/>
      <c r="B4747" s="169"/>
      <c r="C4747" s="169"/>
      <c r="D4747"/>
      <c r="E4747"/>
      <c r="F4747"/>
      <c r="G4747"/>
      <c r="H4747"/>
      <c r="I4747" s="162"/>
      <c r="J4747" s="162"/>
      <c r="K4747" s="170"/>
      <c r="M4747" s="172"/>
      <c r="N4747"/>
      <c r="O4747"/>
      <c r="P4747"/>
      <c r="Q4747"/>
      <c r="R4747"/>
      <c r="S4747"/>
    </row>
    <row r="4748" spans="1:19" s="171" customFormat="1" x14ac:dyDescent="0.2">
      <c r="A4748" s="173"/>
      <c r="B4748" s="169"/>
      <c r="C4748" s="169"/>
      <c r="D4748"/>
      <c r="E4748"/>
      <c r="F4748"/>
      <c r="G4748"/>
      <c r="H4748"/>
      <c r="I4748" s="162"/>
      <c r="J4748" s="162"/>
      <c r="K4748" s="170"/>
      <c r="M4748" s="172"/>
      <c r="N4748"/>
      <c r="O4748"/>
      <c r="P4748"/>
      <c r="Q4748"/>
      <c r="R4748"/>
      <c r="S4748"/>
    </row>
    <row r="4749" spans="1:19" s="171" customFormat="1" x14ac:dyDescent="0.2">
      <c r="A4749" s="173"/>
      <c r="B4749" s="169"/>
      <c r="C4749" s="169"/>
      <c r="D4749"/>
      <c r="E4749"/>
      <c r="F4749"/>
      <c r="G4749"/>
      <c r="H4749"/>
      <c r="I4749" s="162"/>
      <c r="J4749" s="162"/>
      <c r="K4749" s="170"/>
      <c r="M4749" s="172"/>
      <c r="N4749"/>
      <c r="O4749"/>
      <c r="P4749"/>
      <c r="Q4749"/>
      <c r="R4749"/>
      <c r="S4749"/>
    </row>
    <row r="4750" spans="1:19" s="171" customFormat="1" x14ac:dyDescent="0.2">
      <c r="A4750" s="173"/>
      <c r="B4750" s="169"/>
      <c r="C4750" s="169"/>
      <c r="D4750"/>
      <c r="E4750"/>
      <c r="F4750"/>
      <c r="G4750"/>
      <c r="H4750"/>
      <c r="I4750" s="162"/>
      <c r="J4750" s="162"/>
      <c r="K4750" s="170"/>
      <c r="M4750" s="172"/>
      <c r="N4750"/>
      <c r="O4750"/>
      <c r="P4750"/>
      <c r="Q4750"/>
      <c r="R4750"/>
      <c r="S4750"/>
    </row>
    <row r="4751" spans="1:19" s="171" customFormat="1" x14ac:dyDescent="0.2">
      <c r="A4751" s="173"/>
      <c r="B4751" s="169"/>
      <c r="C4751" s="169"/>
      <c r="D4751"/>
      <c r="E4751"/>
      <c r="F4751"/>
      <c r="G4751"/>
      <c r="H4751"/>
      <c r="I4751" s="162"/>
      <c r="J4751" s="162"/>
      <c r="K4751" s="170"/>
      <c r="M4751" s="172"/>
      <c r="N4751"/>
      <c r="O4751"/>
      <c r="P4751"/>
      <c r="Q4751"/>
      <c r="R4751"/>
      <c r="S4751"/>
    </row>
    <row r="4752" spans="1:19" s="171" customFormat="1" x14ac:dyDescent="0.2">
      <c r="A4752" s="173"/>
      <c r="B4752" s="169"/>
      <c r="C4752" s="169"/>
      <c r="D4752"/>
      <c r="E4752"/>
      <c r="F4752"/>
      <c r="G4752"/>
      <c r="H4752"/>
      <c r="I4752" s="162"/>
      <c r="J4752" s="162"/>
      <c r="K4752" s="170"/>
      <c r="M4752" s="172"/>
      <c r="N4752"/>
      <c r="O4752"/>
      <c r="P4752"/>
      <c r="Q4752"/>
      <c r="R4752"/>
      <c r="S4752"/>
    </row>
    <row r="4753" spans="1:19" s="171" customFormat="1" x14ac:dyDescent="0.2">
      <c r="A4753" s="173"/>
      <c r="B4753" s="169"/>
      <c r="C4753" s="169"/>
      <c r="D4753"/>
      <c r="E4753"/>
      <c r="F4753"/>
      <c r="G4753"/>
      <c r="H4753"/>
      <c r="I4753" s="162"/>
      <c r="J4753" s="162"/>
      <c r="K4753" s="170"/>
      <c r="M4753" s="172"/>
      <c r="N4753"/>
      <c r="O4753"/>
      <c r="P4753"/>
      <c r="Q4753"/>
      <c r="R4753"/>
      <c r="S4753"/>
    </row>
    <row r="4754" spans="1:19" s="171" customFormat="1" x14ac:dyDescent="0.2">
      <c r="A4754" s="173"/>
      <c r="B4754" s="169"/>
      <c r="C4754" s="169"/>
      <c r="D4754"/>
      <c r="E4754"/>
      <c r="F4754"/>
      <c r="G4754"/>
      <c r="H4754"/>
      <c r="I4754" s="162"/>
      <c r="J4754" s="162"/>
      <c r="K4754" s="170"/>
      <c r="M4754" s="172"/>
      <c r="N4754"/>
      <c r="O4754"/>
      <c r="P4754"/>
      <c r="Q4754"/>
      <c r="R4754"/>
      <c r="S4754"/>
    </row>
    <row r="4755" spans="1:19" s="171" customFormat="1" x14ac:dyDescent="0.2">
      <c r="A4755" s="173"/>
      <c r="B4755" s="169"/>
      <c r="C4755" s="169"/>
      <c r="D4755"/>
      <c r="E4755"/>
      <c r="F4755"/>
      <c r="G4755"/>
      <c r="H4755"/>
      <c r="I4755" s="162"/>
      <c r="J4755" s="162"/>
      <c r="K4755" s="170"/>
      <c r="M4755" s="172"/>
      <c r="N4755"/>
      <c r="O4755"/>
      <c r="P4755"/>
      <c r="Q4755"/>
      <c r="R4755"/>
      <c r="S4755"/>
    </row>
    <row r="4756" spans="1:19" s="171" customFormat="1" x14ac:dyDescent="0.2">
      <c r="A4756" s="173"/>
      <c r="B4756" s="169"/>
      <c r="C4756" s="169"/>
      <c r="D4756"/>
      <c r="E4756"/>
      <c r="F4756"/>
      <c r="G4756"/>
      <c r="H4756"/>
      <c r="I4756" s="162"/>
      <c r="J4756" s="162"/>
      <c r="K4756" s="170"/>
      <c r="M4756" s="172"/>
      <c r="N4756"/>
      <c r="O4756"/>
      <c r="P4756"/>
      <c r="Q4756"/>
      <c r="R4756"/>
      <c r="S4756"/>
    </row>
    <row r="4757" spans="1:19" s="171" customFormat="1" x14ac:dyDescent="0.2">
      <c r="A4757" s="173"/>
      <c r="B4757" s="169"/>
      <c r="C4757" s="169"/>
      <c r="D4757"/>
      <c r="E4757"/>
      <c r="F4757"/>
      <c r="G4757"/>
      <c r="H4757"/>
      <c r="I4757" s="162"/>
      <c r="J4757" s="162"/>
      <c r="K4757" s="170"/>
      <c r="M4757" s="172"/>
      <c r="N4757"/>
      <c r="O4757"/>
      <c r="P4757"/>
      <c r="Q4757"/>
      <c r="R4757"/>
      <c r="S4757"/>
    </row>
    <row r="4758" spans="1:19" s="171" customFormat="1" x14ac:dyDescent="0.2">
      <c r="A4758" s="173"/>
      <c r="B4758" s="169"/>
      <c r="C4758" s="169"/>
      <c r="D4758"/>
      <c r="E4758"/>
      <c r="F4758"/>
      <c r="G4758"/>
      <c r="H4758"/>
      <c r="I4758" s="162"/>
      <c r="J4758" s="162"/>
      <c r="K4758" s="170"/>
      <c r="M4758" s="172"/>
      <c r="N4758"/>
      <c r="O4758"/>
      <c r="P4758"/>
      <c r="Q4758"/>
      <c r="R4758"/>
      <c r="S4758"/>
    </row>
    <row r="4759" spans="1:19" s="171" customFormat="1" x14ac:dyDescent="0.2">
      <c r="A4759" s="173"/>
      <c r="B4759" s="169"/>
      <c r="C4759" s="169"/>
      <c r="D4759"/>
      <c r="E4759"/>
      <c r="F4759"/>
      <c r="G4759"/>
      <c r="H4759"/>
      <c r="I4759" s="162"/>
      <c r="J4759" s="162"/>
      <c r="K4759" s="170"/>
      <c r="M4759" s="172"/>
      <c r="N4759"/>
      <c r="O4759"/>
      <c r="P4759"/>
      <c r="Q4759"/>
      <c r="R4759"/>
      <c r="S4759"/>
    </row>
    <row r="4760" spans="1:19" s="171" customFormat="1" x14ac:dyDescent="0.2">
      <c r="A4760" s="173"/>
      <c r="B4760" s="169"/>
      <c r="C4760" s="169"/>
      <c r="D4760"/>
      <c r="E4760"/>
      <c r="F4760"/>
      <c r="G4760"/>
      <c r="H4760"/>
      <c r="I4760" s="162"/>
      <c r="J4760" s="162"/>
      <c r="K4760" s="170"/>
      <c r="M4760" s="172"/>
      <c r="N4760"/>
      <c r="O4760"/>
      <c r="P4760"/>
      <c r="Q4760"/>
      <c r="R4760"/>
      <c r="S4760"/>
    </row>
    <row r="4761" spans="1:19" s="171" customFormat="1" x14ac:dyDescent="0.2">
      <c r="A4761" s="173"/>
      <c r="B4761" s="169"/>
      <c r="C4761" s="169"/>
      <c r="D4761"/>
      <c r="E4761"/>
      <c r="F4761"/>
      <c r="G4761"/>
      <c r="H4761"/>
      <c r="I4761" s="162"/>
      <c r="J4761" s="162"/>
      <c r="K4761" s="170"/>
      <c r="M4761" s="172"/>
      <c r="N4761"/>
      <c r="O4761"/>
      <c r="P4761"/>
      <c r="Q4761"/>
      <c r="R4761"/>
      <c r="S4761"/>
    </row>
    <row r="4762" spans="1:19" s="171" customFormat="1" x14ac:dyDescent="0.2">
      <c r="A4762" s="173"/>
      <c r="B4762" s="169"/>
      <c r="C4762" s="169"/>
      <c r="D4762"/>
      <c r="E4762"/>
      <c r="F4762"/>
      <c r="G4762"/>
      <c r="H4762"/>
      <c r="I4762" s="162"/>
      <c r="J4762" s="162"/>
      <c r="K4762" s="170"/>
      <c r="M4762" s="172"/>
      <c r="N4762"/>
      <c r="O4762"/>
      <c r="P4762"/>
      <c r="Q4762"/>
      <c r="R4762"/>
      <c r="S4762"/>
    </row>
    <row r="4763" spans="1:19" s="171" customFormat="1" x14ac:dyDescent="0.2">
      <c r="A4763" s="173"/>
      <c r="B4763" s="169"/>
      <c r="C4763" s="169"/>
      <c r="D4763"/>
      <c r="E4763"/>
      <c r="F4763"/>
      <c r="G4763"/>
      <c r="H4763"/>
      <c r="I4763" s="162"/>
      <c r="J4763" s="162"/>
      <c r="K4763" s="170"/>
      <c r="M4763" s="172"/>
      <c r="N4763"/>
      <c r="O4763"/>
      <c r="P4763"/>
      <c r="Q4763"/>
      <c r="R4763"/>
      <c r="S4763"/>
    </row>
    <row r="4764" spans="1:19" s="171" customFormat="1" x14ac:dyDescent="0.2">
      <c r="A4764" s="173"/>
      <c r="B4764" s="169"/>
      <c r="C4764" s="169"/>
      <c r="D4764"/>
      <c r="E4764"/>
      <c r="F4764"/>
      <c r="G4764"/>
      <c r="H4764"/>
      <c r="I4764" s="162"/>
      <c r="J4764" s="162"/>
      <c r="K4764" s="170"/>
      <c r="M4764" s="172"/>
      <c r="N4764"/>
      <c r="O4764"/>
      <c r="P4764"/>
      <c r="Q4764"/>
      <c r="R4764"/>
      <c r="S4764"/>
    </row>
    <row r="4765" spans="1:19" s="171" customFormat="1" x14ac:dyDescent="0.2">
      <c r="A4765" s="173"/>
      <c r="B4765" s="169"/>
      <c r="C4765" s="169"/>
      <c r="D4765"/>
      <c r="E4765"/>
      <c r="F4765"/>
      <c r="G4765"/>
      <c r="H4765"/>
      <c r="I4765" s="162"/>
      <c r="J4765" s="162"/>
      <c r="K4765" s="170"/>
      <c r="M4765" s="172"/>
      <c r="N4765"/>
      <c r="O4765"/>
      <c r="P4765"/>
      <c r="Q4765"/>
      <c r="R4765"/>
      <c r="S4765"/>
    </row>
    <row r="4766" spans="1:19" s="171" customFormat="1" x14ac:dyDescent="0.2">
      <c r="A4766" s="173"/>
      <c r="B4766" s="169"/>
      <c r="C4766" s="169"/>
      <c r="D4766"/>
      <c r="E4766"/>
      <c r="F4766"/>
      <c r="G4766"/>
      <c r="H4766"/>
      <c r="I4766" s="162"/>
      <c r="J4766" s="162"/>
      <c r="K4766" s="170"/>
      <c r="M4766" s="172"/>
      <c r="N4766"/>
      <c r="O4766"/>
      <c r="P4766"/>
      <c r="Q4766"/>
      <c r="R4766"/>
      <c r="S4766"/>
    </row>
    <row r="4767" spans="1:19" s="171" customFormat="1" x14ac:dyDescent="0.2">
      <c r="A4767" s="173"/>
      <c r="B4767" s="169"/>
      <c r="C4767" s="169"/>
      <c r="D4767"/>
      <c r="E4767"/>
      <c r="F4767"/>
      <c r="G4767"/>
      <c r="H4767"/>
      <c r="I4767" s="162"/>
      <c r="J4767" s="162"/>
      <c r="K4767" s="170"/>
      <c r="M4767" s="172"/>
      <c r="N4767"/>
      <c r="O4767"/>
      <c r="P4767"/>
      <c r="Q4767"/>
      <c r="R4767"/>
      <c r="S4767"/>
    </row>
    <row r="4768" spans="1:19" s="171" customFormat="1" x14ac:dyDescent="0.2">
      <c r="A4768" s="173"/>
      <c r="B4768" s="169"/>
      <c r="C4768" s="169"/>
      <c r="D4768"/>
      <c r="E4768"/>
      <c r="F4768"/>
      <c r="G4768"/>
      <c r="H4768"/>
      <c r="I4768" s="162"/>
      <c r="J4768" s="162"/>
      <c r="K4768" s="170"/>
      <c r="M4768" s="172"/>
      <c r="N4768"/>
      <c r="O4768"/>
      <c r="P4768"/>
      <c r="Q4768"/>
      <c r="R4768"/>
      <c r="S4768"/>
    </row>
    <row r="4769" spans="1:19" s="171" customFormat="1" x14ac:dyDescent="0.2">
      <c r="A4769" s="173"/>
      <c r="B4769" s="169"/>
      <c r="C4769" s="169"/>
      <c r="D4769"/>
      <c r="E4769"/>
      <c r="F4769"/>
      <c r="G4769"/>
      <c r="H4769"/>
      <c r="I4769" s="162"/>
      <c r="J4769" s="162"/>
      <c r="K4769" s="170"/>
      <c r="M4769" s="172"/>
      <c r="N4769"/>
      <c r="O4769"/>
      <c r="P4769"/>
      <c r="Q4769"/>
      <c r="R4769"/>
      <c r="S4769"/>
    </row>
    <row r="4770" spans="1:19" s="171" customFormat="1" x14ac:dyDescent="0.2">
      <c r="A4770" s="173"/>
      <c r="B4770" s="169"/>
      <c r="C4770" s="169"/>
      <c r="D4770"/>
      <c r="E4770"/>
      <c r="F4770"/>
      <c r="G4770"/>
      <c r="H4770"/>
      <c r="I4770" s="162"/>
      <c r="J4770" s="162"/>
      <c r="K4770" s="170"/>
      <c r="M4770" s="172"/>
      <c r="N4770"/>
      <c r="O4770"/>
      <c r="P4770"/>
      <c r="Q4770"/>
      <c r="R4770"/>
      <c r="S4770"/>
    </row>
    <row r="4771" spans="1:19" s="171" customFormat="1" x14ac:dyDescent="0.2">
      <c r="A4771" s="173"/>
      <c r="B4771" s="169"/>
      <c r="C4771" s="169"/>
      <c r="D4771"/>
      <c r="E4771"/>
      <c r="F4771"/>
      <c r="G4771"/>
      <c r="H4771"/>
      <c r="I4771" s="162"/>
      <c r="J4771" s="162"/>
      <c r="K4771" s="170"/>
      <c r="M4771" s="172"/>
      <c r="N4771"/>
      <c r="O4771"/>
      <c r="P4771"/>
      <c r="Q4771"/>
      <c r="R4771"/>
      <c r="S4771"/>
    </row>
    <row r="4772" spans="1:19" s="171" customFormat="1" x14ac:dyDescent="0.2">
      <c r="A4772" s="173"/>
      <c r="B4772" s="169"/>
      <c r="C4772" s="169"/>
      <c r="D4772"/>
      <c r="E4772"/>
      <c r="F4772"/>
      <c r="G4772"/>
      <c r="H4772"/>
      <c r="I4772" s="162"/>
      <c r="J4772" s="162"/>
      <c r="K4772" s="170"/>
      <c r="M4772" s="172"/>
      <c r="N4772"/>
      <c r="O4772"/>
      <c r="P4772"/>
      <c r="Q4772"/>
      <c r="R4772"/>
      <c r="S4772"/>
    </row>
    <row r="4773" spans="1:19" s="171" customFormat="1" x14ac:dyDescent="0.2">
      <c r="A4773" s="173"/>
      <c r="B4773" s="169"/>
      <c r="C4773" s="169"/>
      <c r="D4773"/>
      <c r="E4773"/>
      <c r="F4773"/>
      <c r="G4773"/>
      <c r="H4773"/>
      <c r="I4773" s="162"/>
      <c r="J4773" s="162"/>
      <c r="K4773" s="170"/>
      <c r="M4773" s="172"/>
      <c r="N4773"/>
      <c r="O4773"/>
      <c r="P4773"/>
      <c r="Q4773"/>
      <c r="R4773"/>
      <c r="S4773"/>
    </row>
    <row r="4774" spans="1:19" s="171" customFormat="1" x14ac:dyDescent="0.2">
      <c r="A4774" s="173"/>
      <c r="B4774" s="169"/>
      <c r="C4774" s="169"/>
      <c r="D4774"/>
      <c r="E4774"/>
      <c r="F4774"/>
      <c r="G4774"/>
      <c r="H4774"/>
      <c r="I4774" s="162"/>
      <c r="J4774" s="162"/>
      <c r="K4774" s="170"/>
      <c r="M4774" s="172"/>
      <c r="N4774"/>
      <c r="O4774"/>
      <c r="P4774"/>
      <c r="Q4774"/>
      <c r="R4774"/>
      <c r="S4774"/>
    </row>
    <row r="4775" spans="1:19" s="171" customFormat="1" x14ac:dyDescent="0.2">
      <c r="A4775" s="173"/>
      <c r="B4775" s="169"/>
      <c r="C4775" s="169"/>
      <c r="D4775"/>
      <c r="E4775"/>
      <c r="F4775"/>
      <c r="G4775"/>
      <c r="H4775"/>
      <c r="I4775" s="162"/>
      <c r="J4775" s="162"/>
      <c r="K4775" s="170"/>
      <c r="M4775" s="172"/>
      <c r="N4775"/>
      <c r="O4775"/>
      <c r="P4775"/>
      <c r="Q4775"/>
      <c r="R4775"/>
      <c r="S4775"/>
    </row>
    <row r="4776" spans="1:19" s="171" customFormat="1" x14ac:dyDescent="0.2">
      <c r="A4776" s="173"/>
      <c r="B4776" s="169"/>
      <c r="C4776" s="169"/>
      <c r="D4776"/>
      <c r="E4776"/>
      <c r="F4776"/>
      <c r="G4776"/>
      <c r="H4776"/>
      <c r="I4776" s="162"/>
      <c r="J4776" s="162"/>
      <c r="K4776" s="170"/>
      <c r="M4776" s="172"/>
      <c r="N4776"/>
      <c r="O4776"/>
      <c r="P4776"/>
      <c r="Q4776"/>
      <c r="R4776"/>
      <c r="S4776"/>
    </row>
    <row r="4777" spans="1:19" s="171" customFormat="1" x14ac:dyDescent="0.2">
      <c r="A4777" s="173"/>
      <c r="B4777" s="169"/>
      <c r="C4777" s="169"/>
      <c r="D4777"/>
      <c r="E4777"/>
      <c r="F4777"/>
      <c r="G4777"/>
      <c r="H4777"/>
      <c r="I4777" s="162"/>
      <c r="J4777" s="162"/>
      <c r="K4777" s="170"/>
      <c r="M4777" s="172"/>
      <c r="N4777"/>
      <c r="O4777"/>
      <c r="P4777"/>
      <c r="Q4777"/>
      <c r="R4777"/>
      <c r="S4777"/>
    </row>
    <row r="4778" spans="1:19" s="171" customFormat="1" x14ac:dyDescent="0.2">
      <c r="A4778" s="173"/>
      <c r="B4778" s="169"/>
      <c r="C4778" s="169"/>
      <c r="D4778"/>
      <c r="E4778"/>
      <c r="F4778"/>
      <c r="G4778"/>
      <c r="H4778"/>
      <c r="I4778" s="162"/>
      <c r="J4778" s="162"/>
      <c r="K4778" s="170"/>
      <c r="M4778" s="172"/>
      <c r="N4778"/>
      <c r="O4778"/>
      <c r="P4778"/>
      <c r="Q4778"/>
      <c r="R4778"/>
      <c r="S4778"/>
    </row>
    <row r="4779" spans="1:19" s="171" customFormat="1" x14ac:dyDescent="0.2">
      <c r="A4779" s="173"/>
      <c r="B4779" s="169"/>
      <c r="C4779" s="169"/>
      <c r="D4779"/>
      <c r="E4779"/>
      <c r="F4779"/>
      <c r="G4779"/>
      <c r="H4779"/>
      <c r="I4779" s="162"/>
      <c r="J4779" s="162"/>
      <c r="K4779" s="170"/>
      <c r="M4779" s="172"/>
      <c r="N4779"/>
      <c r="O4779"/>
      <c r="P4779"/>
      <c r="Q4779"/>
      <c r="R4779"/>
      <c r="S4779"/>
    </row>
    <row r="4780" spans="1:19" s="171" customFormat="1" x14ac:dyDescent="0.2">
      <c r="A4780" s="173"/>
      <c r="B4780" s="169"/>
      <c r="C4780" s="169"/>
      <c r="D4780"/>
      <c r="E4780"/>
      <c r="F4780"/>
      <c r="G4780"/>
      <c r="H4780"/>
      <c r="I4780" s="162"/>
      <c r="J4780" s="162"/>
      <c r="K4780" s="170"/>
      <c r="M4780" s="172"/>
      <c r="N4780"/>
      <c r="O4780"/>
      <c r="P4780"/>
      <c r="Q4780"/>
      <c r="R4780"/>
      <c r="S4780"/>
    </row>
    <row r="4781" spans="1:19" s="171" customFormat="1" x14ac:dyDescent="0.2">
      <c r="A4781" s="173"/>
      <c r="B4781" s="169"/>
      <c r="C4781" s="169"/>
      <c r="D4781"/>
      <c r="E4781"/>
      <c r="F4781"/>
      <c r="G4781"/>
      <c r="H4781"/>
      <c r="I4781" s="162"/>
      <c r="J4781" s="162"/>
      <c r="K4781" s="170"/>
      <c r="M4781" s="172"/>
      <c r="N4781"/>
      <c r="O4781"/>
      <c r="P4781"/>
      <c r="Q4781"/>
      <c r="R4781"/>
      <c r="S4781"/>
    </row>
    <row r="4782" spans="1:19" s="171" customFormat="1" x14ac:dyDescent="0.2">
      <c r="A4782" s="173"/>
      <c r="B4782" s="169"/>
      <c r="C4782" s="169"/>
      <c r="D4782"/>
      <c r="E4782"/>
      <c r="F4782"/>
      <c r="G4782"/>
      <c r="H4782"/>
      <c r="I4782" s="162"/>
      <c r="J4782" s="162"/>
      <c r="K4782" s="170"/>
      <c r="M4782" s="172"/>
      <c r="N4782"/>
      <c r="O4782"/>
      <c r="P4782"/>
      <c r="Q4782"/>
      <c r="R4782"/>
      <c r="S4782"/>
    </row>
    <row r="4783" spans="1:19" s="171" customFormat="1" x14ac:dyDescent="0.2">
      <c r="A4783" s="173"/>
      <c r="B4783" s="169"/>
      <c r="C4783" s="169"/>
      <c r="D4783"/>
      <c r="E4783"/>
      <c r="F4783"/>
      <c r="G4783"/>
      <c r="H4783"/>
      <c r="I4783" s="162"/>
      <c r="J4783" s="162"/>
      <c r="K4783" s="170"/>
      <c r="M4783" s="172"/>
      <c r="N4783"/>
      <c r="O4783"/>
      <c r="P4783"/>
      <c r="Q4783"/>
      <c r="R4783"/>
      <c r="S4783"/>
    </row>
    <row r="4784" spans="1:19" s="171" customFormat="1" x14ac:dyDescent="0.2">
      <c r="A4784" s="173"/>
      <c r="B4784" s="169"/>
      <c r="C4784" s="169"/>
      <c r="D4784"/>
      <c r="E4784"/>
      <c r="F4784"/>
      <c r="G4784"/>
      <c r="H4784"/>
      <c r="I4784" s="162"/>
      <c r="J4784" s="162"/>
      <c r="K4784" s="170"/>
      <c r="M4784" s="172"/>
      <c r="N4784"/>
      <c r="O4784"/>
      <c r="P4784"/>
      <c r="Q4784"/>
      <c r="R4784"/>
      <c r="S4784"/>
    </row>
    <row r="4785" spans="1:19" s="171" customFormat="1" x14ac:dyDescent="0.2">
      <c r="A4785" s="173"/>
      <c r="B4785" s="169"/>
      <c r="C4785" s="169"/>
      <c r="D4785"/>
      <c r="E4785"/>
      <c r="F4785"/>
      <c r="G4785"/>
      <c r="H4785"/>
      <c r="I4785" s="162"/>
      <c r="J4785" s="162"/>
      <c r="K4785" s="170"/>
      <c r="M4785" s="172"/>
      <c r="N4785"/>
      <c r="O4785"/>
      <c r="P4785"/>
      <c r="Q4785"/>
      <c r="R4785"/>
      <c r="S4785"/>
    </row>
    <row r="4786" spans="1:19" s="171" customFormat="1" x14ac:dyDescent="0.2">
      <c r="A4786" s="173"/>
      <c r="B4786" s="169"/>
      <c r="C4786" s="169"/>
      <c r="D4786"/>
      <c r="E4786"/>
      <c r="F4786"/>
      <c r="G4786"/>
      <c r="H4786"/>
      <c r="I4786" s="162"/>
      <c r="J4786" s="162"/>
      <c r="K4786" s="170"/>
      <c r="M4786" s="172"/>
      <c r="N4786"/>
      <c r="O4786"/>
      <c r="P4786"/>
      <c r="Q4786"/>
      <c r="R4786"/>
      <c r="S4786"/>
    </row>
    <row r="4787" spans="1:19" s="171" customFormat="1" x14ac:dyDescent="0.2">
      <c r="A4787" s="173"/>
      <c r="B4787" s="169"/>
      <c r="C4787" s="169"/>
      <c r="D4787"/>
      <c r="E4787"/>
      <c r="F4787"/>
      <c r="G4787"/>
      <c r="H4787"/>
      <c r="I4787" s="162"/>
      <c r="J4787" s="162"/>
      <c r="K4787" s="170"/>
      <c r="M4787" s="172"/>
      <c r="N4787"/>
      <c r="O4787"/>
      <c r="P4787"/>
      <c r="Q4787"/>
      <c r="R4787"/>
      <c r="S4787"/>
    </row>
    <row r="4788" spans="1:19" s="171" customFormat="1" x14ac:dyDescent="0.2">
      <c r="A4788" s="173"/>
      <c r="B4788" s="169"/>
      <c r="C4788" s="169"/>
      <c r="D4788"/>
      <c r="E4788"/>
      <c r="F4788"/>
      <c r="G4788"/>
      <c r="H4788"/>
      <c r="I4788" s="162"/>
      <c r="J4788" s="162"/>
      <c r="K4788" s="170"/>
      <c r="M4788" s="172"/>
      <c r="N4788"/>
      <c r="O4788"/>
      <c r="P4788"/>
      <c r="Q4788"/>
      <c r="R4788"/>
      <c r="S4788"/>
    </row>
    <row r="4789" spans="1:19" s="171" customFormat="1" x14ac:dyDescent="0.2">
      <c r="A4789" s="173"/>
      <c r="B4789" s="169"/>
      <c r="C4789" s="169"/>
      <c r="D4789"/>
      <c r="E4789"/>
      <c r="F4789"/>
      <c r="G4789"/>
      <c r="H4789"/>
      <c r="I4789" s="162"/>
      <c r="J4789" s="162"/>
      <c r="K4789" s="170"/>
      <c r="M4789" s="172"/>
      <c r="N4789"/>
      <c r="O4789"/>
      <c r="P4789"/>
      <c r="Q4789"/>
      <c r="R4789"/>
      <c r="S4789"/>
    </row>
    <row r="4790" spans="1:19" s="171" customFormat="1" x14ac:dyDescent="0.2">
      <c r="A4790" s="173"/>
      <c r="B4790" s="169"/>
      <c r="C4790" s="169"/>
      <c r="D4790"/>
      <c r="E4790"/>
      <c r="F4790"/>
      <c r="G4790"/>
      <c r="H4790"/>
      <c r="I4790" s="162"/>
      <c r="J4790" s="162"/>
      <c r="K4790" s="170"/>
      <c r="M4790" s="172"/>
      <c r="N4790"/>
      <c r="O4790"/>
      <c r="P4790"/>
      <c r="Q4790"/>
      <c r="R4790"/>
      <c r="S4790"/>
    </row>
    <row r="4791" spans="1:19" s="171" customFormat="1" x14ac:dyDescent="0.2">
      <c r="A4791" s="173"/>
      <c r="B4791" s="169"/>
      <c r="C4791" s="169"/>
      <c r="D4791"/>
      <c r="E4791"/>
      <c r="F4791"/>
      <c r="G4791"/>
      <c r="H4791"/>
      <c r="I4791" s="162"/>
      <c r="J4791" s="162"/>
      <c r="K4791" s="170"/>
      <c r="M4791" s="172"/>
      <c r="N4791"/>
      <c r="O4791"/>
      <c r="P4791"/>
      <c r="Q4791"/>
      <c r="R4791"/>
      <c r="S4791"/>
    </row>
    <row r="4792" spans="1:19" s="171" customFormat="1" x14ac:dyDescent="0.2">
      <c r="A4792" s="173"/>
      <c r="B4792" s="169"/>
      <c r="C4792" s="169"/>
      <c r="D4792"/>
      <c r="E4792"/>
      <c r="F4792"/>
      <c r="G4792"/>
      <c r="H4792"/>
      <c r="I4792" s="162"/>
      <c r="J4792" s="162"/>
      <c r="K4792" s="170"/>
      <c r="M4792" s="172"/>
      <c r="N4792"/>
      <c r="O4792"/>
      <c r="P4792"/>
      <c r="Q4792"/>
      <c r="R4792"/>
      <c r="S4792"/>
    </row>
    <row r="4793" spans="1:19" s="171" customFormat="1" x14ac:dyDescent="0.2">
      <c r="A4793" s="173"/>
      <c r="B4793" s="169"/>
      <c r="C4793" s="169"/>
      <c r="D4793"/>
      <c r="E4793"/>
      <c r="F4793"/>
      <c r="G4793"/>
      <c r="H4793"/>
      <c r="I4793" s="162"/>
      <c r="J4793" s="162"/>
      <c r="K4793" s="170"/>
      <c r="M4793" s="172"/>
      <c r="N4793"/>
      <c r="O4793"/>
      <c r="P4793"/>
      <c r="Q4793"/>
      <c r="R4793"/>
      <c r="S4793"/>
    </row>
    <row r="4794" spans="1:19" s="171" customFormat="1" x14ac:dyDescent="0.2">
      <c r="A4794" s="173"/>
      <c r="B4794" s="169"/>
      <c r="C4794" s="169"/>
      <c r="D4794"/>
      <c r="E4794"/>
      <c r="F4794"/>
      <c r="G4794"/>
      <c r="H4794"/>
      <c r="I4794" s="162"/>
      <c r="J4794" s="162"/>
      <c r="K4794" s="170"/>
      <c r="M4794" s="172"/>
      <c r="N4794"/>
      <c r="O4794"/>
      <c r="P4794"/>
      <c r="Q4794"/>
      <c r="R4794"/>
      <c r="S4794"/>
    </row>
    <row r="4795" spans="1:19" s="171" customFormat="1" x14ac:dyDescent="0.2">
      <c r="A4795" s="173"/>
      <c r="B4795" s="169"/>
      <c r="C4795" s="169"/>
      <c r="D4795"/>
      <c r="E4795"/>
      <c r="F4795"/>
      <c r="G4795"/>
      <c r="H4795"/>
      <c r="I4795" s="162"/>
      <c r="J4795" s="162"/>
      <c r="K4795" s="170"/>
      <c r="M4795" s="172"/>
      <c r="N4795"/>
      <c r="O4795"/>
      <c r="P4795"/>
      <c r="Q4795"/>
      <c r="R4795"/>
      <c r="S4795"/>
    </row>
    <row r="4796" spans="1:19" s="171" customFormat="1" x14ac:dyDescent="0.2">
      <c r="A4796" s="173"/>
      <c r="B4796" s="169"/>
      <c r="C4796" s="169"/>
      <c r="D4796"/>
      <c r="E4796"/>
      <c r="F4796"/>
      <c r="G4796"/>
      <c r="H4796"/>
      <c r="I4796" s="162"/>
      <c r="J4796" s="162"/>
      <c r="K4796" s="170"/>
      <c r="M4796" s="172"/>
      <c r="N4796"/>
      <c r="O4796"/>
      <c r="P4796"/>
      <c r="Q4796"/>
      <c r="R4796"/>
      <c r="S4796"/>
    </row>
    <row r="4797" spans="1:19" s="171" customFormat="1" x14ac:dyDescent="0.2">
      <c r="A4797" s="173"/>
      <c r="B4797" s="169"/>
      <c r="C4797" s="169"/>
      <c r="D4797"/>
      <c r="E4797"/>
      <c r="F4797"/>
      <c r="G4797"/>
      <c r="H4797"/>
      <c r="I4797" s="162"/>
      <c r="J4797" s="162"/>
      <c r="K4797" s="170"/>
      <c r="M4797" s="172"/>
      <c r="N4797"/>
      <c r="O4797"/>
      <c r="P4797"/>
      <c r="Q4797"/>
      <c r="R4797"/>
      <c r="S4797"/>
    </row>
    <row r="4798" spans="1:19" s="171" customFormat="1" x14ac:dyDescent="0.2">
      <c r="A4798" s="173"/>
      <c r="B4798" s="169"/>
      <c r="C4798" s="169"/>
      <c r="D4798"/>
      <c r="E4798"/>
      <c r="F4798"/>
      <c r="G4798"/>
      <c r="H4798"/>
      <c r="I4798" s="162"/>
      <c r="J4798" s="162"/>
      <c r="K4798" s="170"/>
      <c r="M4798" s="172"/>
      <c r="N4798"/>
      <c r="O4798"/>
      <c r="P4798"/>
      <c r="Q4798"/>
      <c r="R4798"/>
      <c r="S4798"/>
    </row>
    <row r="4799" spans="1:19" s="171" customFormat="1" x14ac:dyDescent="0.2">
      <c r="A4799" s="173"/>
      <c r="B4799" s="169"/>
      <c r="C4799" s="169"/>
      <c r="D4799"/>
      <c r="E4799"/>
      <c r="F4799"/>
      <c r="G4799"/>
      <c r="H4799"/>
      <c r="I4799" s="162"/>
      <c r="J4799" s="162"/>
      <c r="K4799" s="170"/>
      <c r="M4799" s="172"/>
      <c r="N4799"/>
      <c r="O4799"/>
      <c r="P4799"/>
      <c r="Q4799"/>
      <c r="R4799"/>
      <c r="S4799"/>
    </row>
    <row r="4800" spans="1:19" s="171" customFormat="1" x14ac:dyDescent="0.2">
      <c r="A4800" s="173"/>
      <c r="B4800" s="169"/>
      <c r="C4800" s="169"/>
      <c r="D4800"/>
      <c r="E4800"/>
      <c r="F4800"/>
      <c r="G4800"/>
      <c r="H4800"/>
      <c r="I4800" s="162"/>
      <c r="J4800" s="162"/>
      <c r="K4800" s="170"/>
      <c r="M4800" s="172"/>
      <c r="N4800"/>
      <c r="O4800"/>
      <c r="P4800"/>
      <c r="Q4800"/>
      <c r="R4800"/>
      <c r="S4800"/>
    </row>
    <row r="4801" spans="1:19" s="171" customFormat="1" x14ac:dyDescent="0.2">
      <c r="A4801" s="173"/>
      <c r="B4801" s="169"/>
      <c r="C4801" s="169"/>
      <c r="D4801"/>
      <c r="E4801"/>
      <c r="F4801"/>
      <c r="G4801"/>
      <c r="H4801"/>
      <c r="I4801" s="162"/>
      <c r="J4801" s="162"/>
      <c r="K4801" s="170"/>
      <c r="M4801" s="172"/>
      <c r="N4801"/>
      <c r="O4801"/>
      <c r="P4801"/>
      <c r="Q4801"/>
      <c r="R4801"/>
      <c r="S4801"/>
    </row>
    <row r="4802" spans="1:19" s="171" customFormat="1" x14ac:dyDescent="0.2">
      <c r="A4802" s="173"/>
      <c r="B4802" s="169"/>
      <c r="C4802" s="169"/>
      <c r="D4802"/>
      <c r="E4802"/>
      <c r="F4802"/>
      <c r="G4802"/>
      <c r="H4802"/>
      <c r="I4802" s="162"/>
      <c r="J4802" s="162"/>
      <c r="K4802" s="170"/>
      <c r="M4802" s="172"/>
      <c r="N4802"/>
      <c r="O4802"/>
      <c r="P4802"/>
      <c r="Q4802"/>
      <c r="R4802"/>
      <c r="S4802"/>
    </row>
    <row r="4803" spans="1:19" s="171" customFormat="1" x14ac:dyDescent="0.2">
      <c r="A4803" s="173"/>
      <c r="B4803" s="169"/>
      <c r="C4803" s="169"/>
      <c r="D4803"/>
      <c r="E4803"/>
      <c r="F4803"/>
      <c r="G4803"/>
      <c r="H4803"/>
      <c r="I4803" s="162"/>
      <c r="J4803" s="162"/>
      <c r="K4803" s="170"/>
      <c r="M4803" s="172"/>
      <c r="N4803"/>
      <c r="O4803"/>
      <c r="P4803"/>
      <c r="Q4803"/>
      <c r="R4803"/>
      <c r="S4803"/>
    </row>
    <row r="4804" spans="1:19" s="171" customFormat="1" x14ac:dyDescent="0.2">
      <c r="A4804" s="173"/>
      <c r="B4804" s="169"/>
      <c r="C4804" s="169"/>
      <c r="D4804"/>
      <c r="E4804"/>
      <c r="F4804"/>
      <c r="G4804"/>
      <c r="H4804"/>
      <c r="I4804" s="162"/>
      <c r="J4804" s="162"/>
      <c r="K4804" s="170"/>
      <c r="M4804" s="172"/>
      <c r="N4804"/>
      <c r="O4804"/>
      <c r="P4804"/>
      <c r="Q4804"/>
      <c r="R4804"/>
      <c r="S4804"/>
    </row>
    <row r="4805" spans="1:19" s="171" customFormat="1" x14ac:dyDescent="0.2">
      <c r="A4805" s="173"/>
      <c r="B4805" s="169"/>
      <c r="C4805" s="169"/>
      <c r="D4805"/>
      <c r="E4805"/>
      <c r="F4805"/>
      <c r="G4805"/>
      <c r="H4805"/>
      <c r="I4805" s="162"/>
      <c r="J4805" s="162"/>
      <c r="K4805" s="170"/>
      <c r="M4805" s="172"/>
      <c r="N4805"/>
      <c r="O4805"/>
      <c r="P4805"/>
      <c r="Q4805"/>
      <c r="R4805"/>
      <c r="S4805"/>
    </row>
    <row r="4806" spans="1:19" s="171" customFormat="1" x14ac:dyDescent="0.2">
      <c r="A4806" s="173"/>
      <c r="B4806" s="169"/>
      <c r="C4806" s="169"/>
      <c r="D4806"/>
      <c r="E4806"/>
      <c r="F4806"/>
      <c r="G4806"/>
      <c r="H4806"/>
      <c r="I4806" s="162"/>
      <c r="J4806" s="162"/>
      <c r="K4806" s="170"/>
      <c r="M4806" s="172"/>
      <c r="N4806"/>
      <c r="O4806"/>
      <c r="P4806"/>
      <c r="Q4806"/>
      <c r="R4806"/>
      <c r="S4806"/>
    </row>
    <row r="4807" spans="1:19" s="171" customFormat="1" x14ac:dyDescent="0.2">
      <c r="A4807" s="173"/>
      <c r="B4807" s="169"/>
      <c r="C4807" s="169"/>
      <c r="D4807"/>
      <c r="E4807"/>
      <c r="F4807"/>
      <c r="G4807"/>
      <c r="H4807"/>
      <c r="I4807" s="162"/>
      <c r="J4807" s="162"/>
      <c r="K4807" s="170"/>
      <c r="M4807" s="172"/>
      <c r="N4807"/>
      <c r="O4807"/>
      <c r="P4807"/>
      <c r="Q4807"/>
      <c r="R4807"/>
      <c r="S4807"/>
    </row>
    <row r="4808" spans="1:19" s="171" customFormat="1" x14ac:dyDescent="0.2">
      <c r="A4808" s="173"/>
      <c r="B4808" s="169"/>
      <c r="C4808" s="169"/>
      <c r="D4808"/>
      <c r="E4808"/>
      <c r="F4808"/>
      <c r="G4808"/>
      <c r="H4808"/>
      <c r="I4808" s="162"/>
      <c r="J4808" s="162"/>
      <c r="K4808" s="170"/>
      <c r="M4808" s="172"/>
      <c r="N4808"/>
      <c r="O4808"/>
      <c r="P4808"/>
      <c r="Q4808"/>
      <c r="R4808"/>
      <c r="S4808"/>
    </row>
    <row r="4809" spans="1:19" s="171" customFormat="1" x14ac:dyDescent="0.2">
      <c r="A4809" s="173"/>
      <c r="B4809" s="169"/>
      <c r="C4809" s="169"/>
      <c r="D4809"/>
      <c r="E4809"/>
      <c r="F4809"/>
      <c r="G4809"/>
      <c r="H4809"/>
      <c r="I4809" s="162"/>
      <c r="J4809" s="162"/>
      <c r="K4809" s="170"/>
      <c r="M4809" s="172"/>
      <c r="N4809"/>
      <c r="O4809"/>
      <c r="P4809"/>
      <c r="Q4809"/>
      <c r="R4809"/>
      <c r="S4809"/>
    </row>
    <row r="4810" spans="1:19" s="171" customFormat="1" x14ac:dyDescent="0.2">
      <c r="A4810" s="173"/>
      <c r="B4810" s="169"/>
      <c r="C4810" s="169"/>
      <c r="D4810"/>
      <c r="E4810"/>
      <c r="F4810"/>
      <c r="G4810"/>
      <c r="H4810"/>
      <c r="I4810" s="162"/>
      <c r="J4810" s="162"/>
      <c r="K4810" s="170"/>
      <c r="M4810" s="172"/>
      <c r="N4810"/>
      <c r="O4810"/>
      <c r="P4810"/>
      <c r="Q4810"/>
      <c r="R4810"/>
      <c r="S4810"/>
    </row>
    <row r="4811" spans="1:19" s="171" customFormat="1" x14ac:dyDescent="0.2">
      <c r="A4811" s="173"/>
      <c r="B4811" s="169"/>
      <c r="C4811" s="169"/>
      <c r="D4811"/>
      <c r="E4811"/>
      <c r="F4811"/>
      <c r="G4811"/>
      <c r="H4811"/>
      <c r="I4811" s="162"/>
      <c r="J4811" s="162"/>
      <c r="K4811" s="170"/>
      <c r="M4811" s="172"/>
      <c r="N4811"/>
      <c r="O4811"/>
      <c r="P4811"/>
      <c r="Q4811"/>
      <c r="R4811"/>
      <c r="S4811"/>
    </row>
    <row r="4812" spans="1:19" s="171" customFormat="1" x14ac:dyDescent="0.2">
      <c r="A4812" s="173"/>
      <c r="B4812" s="169"/>
      <c r="C4812" s="169"/>
      <c r="D4812"/>
      <c r="E4812"/>
      <c r="F4812"/>
      <c r="G4812"/>
      <c r="H4812"/>
      <c r="I4812" s="162"/>
      <c r="J4812" s="162"/>
      <c r="K4812" s="170"/>
      <c r="M4812" s="172"/>
      <c r="N4812"/>
      <c r="O4812"/>
      <c r="P4812"/>
      <c r="Q4812"/>
      <c r="R4812"/>
      <c r="S4812"/>
    </row>
    <row r="4813" spans="1:19" s="171" customFormat="1" x14ac:dyDescent="0.2">
      <c r="A4813" s="173"/>
      <c r="B4813" s="169"/>
      <c r="C4813" s="169"/>
      <c r="D4813"/>
      <c r="E4813"/>
      <c r="F4813"/>
      <c r="G4813"/>
      <c r="H4813"/>
      <c r="I4813" s="162"/>
      <c r="J4813" s="162"/>
      <c r="K4813" s="170"/>
      <c r="M4813" s="172"/>
      <c r="N4813"/>
      <c r="O4813"/>
      <c r="P4813"/>
      <c r="Q4813"/>
      <c r="R4813"/>
      <c r="S4813"/>
    </row>
    <row r="4814" spans="1:19" s="171" customFormat="1" x14ac:dyDescent="0.2">
      <c r="A4814" s="173"/>
      <c r="B4814" s="169"/>
      <c r="C4814" s="169"/>
      <c r="D4814"/>
      <c r="E4814"/>
      <c r="F4814"/>
      <c r="G4814"/>
      <c r="H4814"/>
      <c r="I4814" s="162"/>
      <c r="J4814" s="162"/>
      <c r="K4814" s="170"/>
      <c r="M4814" s="172"/>
      <c r="N4814"/>
      <c r="O4814"/>
      <c r="P4814"/>
      <c r="Q4814"/>
      <c r="R4814"/>
      <c r="S4814"/>
    </row>
    <row r="4815" spans="1:19" s="171" customFormat="1" x14ac:dyDescent="0.2">
      <c r="A4815" s="173"/>
      <c r="B4815" s="169"/>
      <c r="C4815" s="169"/>
      <c r="D4815"/>
      <c r="E4815"/>
      <c r="F4815"/>
      <c r="G4815"/>
      <c r="H4815"/>
      <c r="I4815" s="162"/>
      <c r="J4815" s="162"/>
      <c r="K4815" s="170"/>
      <c r="M4815" s="172"/>
      <c r="N4815"/>
      <c r="O4815"/>
      <c r="P4815"/>
      <c r="Q4815"/>
      <c r="R4815"/>
      <c r="S4815"/>
    </row>
    <row r="4816" spans="1:19" s="171" customFormat="1" x14ac:dyDescent="0.2">
      <c r="A4816" s="173"/>
      <c r="B4816" s="169"/>
      <c r="C4816" s="169"/>
      <c r="D4816"/>
      <c r="E4816"/>
      <c r="F4816"/>
      <c r="G4816"/>
      <c r="H4816"/>
      <c r="I4816" s="162"/>
      <c r="J4816" s="162"/>
      <c r="K4816" s="170"/>
      <c r="M4816" s="172"/>
      <c r="N4816"/>
      <c r="O4816"/>
      <c r="P4816"/>
      <c r="Q4816"/>
      <c r="R4816"/>
      <c r="S4816"/>
    </row>
    <row r="4817" spans="1:19" s="171" customFormat="1" x14ac:dyDescent="0.2">
      <c r="A4817" s="173"/>
      <c r="B4817" s="169"/>
      <c r="C4817" s="169"/>
      <c r="D4817"/>
      <c r="E4817"/>
      <c r="F4817"/>
      <c r="G4817"/>
      <c r="H4817"/>
      <c r="I4817" s="162"/>
      <c r="J4817" s="162"/>
      <c r="K4817" s="170"/>
      <c r="M4817" s="172"/>
      <c r="N4817"/>
      <c r="O4817"/>
      <c r="P4817"/>
      <c r="Q4817"/>
      <c r="R4817"/>
      <c r="S4817"/>
    </row>
    <row r="4818" spans="1:19" s="171" customFormat="1" x14ac:dyDescent="0.2">
      <c r="A4818" s="173"/>
      <c r="B4818" s="169"/>
      <c r="C4818" s="169"/>
      <c r="D4818"/>
      <c r="E4818"/>
      <c r="F4818"/>
      <c r="G4818"/>
      <c r="H4818"/>
      <c r="I4818" s="162"/>
      <c r="J4818" s="162"/>
      <c r="K4818" s="170"/>
      <c r="M4818" s="172"/>
      <c r="N4818"/>
      <c r="O4818"/>
      <c r="P4818"/>
      <c r="Q4818"/>
      <c r="R4818"/>
      <c r="S4818"/>
    </row>
    <row r="4819" spans="1:19" s="171" customFormat="1" x14ac:dyDescent="0.2">
      <c r="A4819" s="173"/>
      <c r="B4819" s="169"/>
      <c r="C4819" s="169"/>
      <c r="D4819"/>
      <c r="E4819"/>
      <c r="F4819"/>
      <c r="G4819"/>
      <c r="H4819"/>
      <c r="I4819" s="162"/>
      <c r="J4819" s="162"/>
      <c r="K4819" s="170"/>
      <c r="M4819" s="172"/>
      <c r="N4819"/>
      <c r="O4819"/>
      <c r="P4819"/>
      <c r="Q4819"/>
      <c r="R4819"/>
      <c r="S4819"/>
    </row>
    <row r="4820" spans="1:19" s="171" customFormat="1" x14ac:dyDescent="0.2">
      <c r="A4820" s="173"/>
      <c r="B4820" s="169"/>
      <c r="C4820" s="169"/>
      <c r="D4820"/>
      <c r="E4820"/>
      <c r="F4820"/>
      <c r="G4820"/>
      <c r="H4820"/>
      <c r="I4820" s="162"/>
      <c r="J4820" s="162"/>
      <c r="K4820" s="170"/>
      <c r="M4820" s="172"/>
      <c r="N4820"/>
      <c r="O4820"/>
      <c r="P4820"/>
      <c r="Q4820"/>
      <c r="R4820"/>
      <c r="S4820"/>
    </row>
    <row r="4821" spans="1:19" s="171" customFormat="1" x14ac:dyDescent="0.2">
      <c r="A4821" s="173"/>
      <c r="B4821" s="169"/>
      <c r="C4821" s="169"/>
      <c r="D4821"/>
      <c r="E4821"/>
      <c r="F4821"/>
      <c r="G4821"/>
      <c r="H4821"/>
      <c r="I4821" s="162"/>
      <c r="J4821" s="162"/>
      <c r="K4821" s="170"/>
      <c r="M4821" s="172"/>
      <c r="N4821"/>
      <c r="O4821"/>
      <c r="P4821"/>
      <c r="Q4821"/>
      <c r="R4821"/>
      <c r="S4821"/>
    </row>
    <row r="4822" spans="1:19" s="171" customFormat="1" x14ac:dyDescent="0.2">
      <c r="A4822" s="173"/>
      <c r="B4822" s="169"/>
      <c r="C4822" s="169"/>
      <c r="D4822"/>
      <c r="E4822"/>
      <c r="F4822"/>
      <c r="G4822"/>
      <c r="H4822"/>
      <c r="I4822" s="162"/>
      <c r="J4822" s="162"/>
      <c r="K4822" s="170"/>
      <c r="M4822" s="172"/>
      <c r="N4822"/>
      <c r="O4822"/>
      <c r="P4822"/>
      <c r="Q4822"/>
      <c r="R4822"/>
      <c r="S4822"/>
    </row>
    <row r="4823" spans="1:19" s="171" customFormat="1" x14ac:dyDescent="0.2">
      <c r="A4823" s="173"/>
      <c r="B4823" s="169"/>
      <c r="C4823" s="169"/>
      <c r="D4823"/>
      <c r="E4823"/>
      <c r="F4823"/>
      <c r="G4823"/>
      <c r="H4823"/>
      <c r="I4823" s="162"/>
      <c r="J4823" s="162"/>
      <c r="K4823" s="170"/>
      <c r="M4823" s="172"/>
      <c r="N4823"/>
      <c r="O4823"/>
      <c r="P4823"/>
      <c r="Q4823"/>
      <c r="R4823"/>
      <c r="S4823"/>
    </row>
    <row r="4824" spans="1:19" s="171" customFormat="1" x14ac:dyDescent="0.2">
      <c r="A4824" s="173"/>
      <c r="B4824" s="169"/>
      <c r="C4824" s="169"/>
      <c r="D4824"/>
      <c r="E4824"/>
      <c r="F4824"/>
      <c r="G4824"/>
      <c r="H4824"/>
      <c r="I4824" s="162"/>
      <c r="J4824" s="162"/>
      <c r="K4824" s="170"/>
      <c r="M4824" s="172"/>
      <c r="N4824"/>
      <c r="O4824"/>
      <c r="P4824"/>
      <c r="Q4824"/>
      <c r="R4824"/>
      <c r="S4824"/>
    </row>
    <row r="4825" spans="1:19" s="171" customFormat="1" x14ac:dyDescent="0.2">
      <c r="A4825" s="173"/>
      <c r="B4825" s="169"/>
      <c r="C4825" s="169"/>
      <c r="D4825"/>
      <c r="E4825"/>
      <c r="F4825"/>
      <c r="G4825"/>
      <c r="H4825"/>
      <c r="I4825" s="162"/>
      <c r="J4825" s="162"/>
      <c r="K4825" s="170"/>
      <c r="M4825" s="172"/>
      <c r="N4825"/>
      <c r="O4825"/>
      <c r="P4825"/>
      <c r="Q4825"/>
      <c r="R4825"/>
      <c r="S4825"/>
    </row>
    <row r="4826" spans="1:19" s="171" customFormat="1" x14ac:dyDescent="0.2">
      <c r="A4826" s="173"/>
      <c r="B4826" s="169"/>
      <c r="C4826" s="169"/>
      <c r="D4826"/>
      <c r="E4826"/>
      <c r="F4826"/>
      <c r="G4826"/>
      <c r="H4826"/>
      <c r="I4826" s="162"/>
      <c r="J4826" s="162"/>
      <c r="K4826" s="170"/>
      <c r="M4826" s="172"/>
      <c r="N4826"/>
      <c r="O4826"/>
      <c r="P4826"/>
      <c r="Q4826"/>
      <c r="R4826"/>
      <c r="S4826"/>
    </row>
    <row r="4827" spans="1:19" s="171" customFormat="1" x14ac:dyDescent="0.2">
      <c r="A4827" s="173"/>
      <c r="B4827" s="169"/>
      <c r="C4827" s="169"/>
      <c r="D4827"/>
      <c r="E4827"/>
      <c r="F4827"/>
      <c r="G4827"/>
      <c r="H4827"/>
      <c r="I4827" s="162"/>
      <c r="J4827" s="162"/>
      <c r="K4827" s="170"/>
      <c r="M4827" s="172"/>
      <c r="N4827"/>
      <c r="O4827"/>
      <c r="P4827"/>
      <c r="Q4827"/>
      <c r="R4827"/>
      <c r="S4827"/>
    </row>
    <row r="4828" spans="1:19" s="171" customFormat="1" x14ac:dyDescent="0.2">
      <c r="A4828" s="173"/>
      <c r="B4828" s="169"/>
      <c r="C4828" s="169"/>
      <c r="D4828"/>
      <c r="E4828"/>
      <c r="F4828"/>
      <c r="G4828"/>
      <c r="H4828"/>
      <c r="I4828" s="162"/>
      <c r="J4828" s="162"/>
      <c r="K4828" s="170"/>
      <c r="M4828" s="172"/>
      <c r="N4828"/>
      <c r="O4828"/>
      <c r="P4828"/>
      <c r="Q4828"/>
      <c r="R4828"/>
      <c r="S4828"/>
    </row>
    <row r="4829" spans="1:19" s="171" customFormat="1" x14ac:dyDescent="0.2">
      <c r="A4829" s="173"/>
      <c r="B4829" s="169"/>
      <c r="C4829" s="169"/>
      <c r="D4829"/>
      <c r="E4829"/>
      <c r="F4829"/>
      <c r="G4829"/>
      <c r="H4829"/>
      <c r="I4829" s="162"/>
      <c r="J4829" s="162"/>
      <c r="K4829" s="170"/>
      <c r="M4829" s="172"/>
      <c r="N4829"/>
      <c r="O4829"/>
      <c r="P4829"/>
      <c r="Q4829"/>
      <c r="R4829"/>
      <c r="S4829"/>
    </row>
    <row r="4830" spans="1:19" s="171" customFormat="1" x14ac:dyDescent="0.2">
      <c r="A4830" s="173"/>
      <c r="B4830" s="169"/>
      <c r="C4830" s="169"/>
      <c r="D4830"/>
      <c r="E4830"/>
      <c r="F4830"/>
      <c r="G4830"/>
      <c r="H4830"/>
      <c r="I4830" s="162"/>
      <c r="J4830" s="162"/>
      <c r="K4830" s="170"/>
      <c r="M4830" s="172"/>
      <c r="N4830"/>
      <c r="O4830"/>
      <c r="P4830"/>
      <c r="Q4830"/>
      <c r="R4830"/>
      <c r="S4830"/>
    </row>
    <row r="4831" spans="1:19" s="171" customFormat="1" x14ac:dyDescent="0.2">
      <c r="A4831" s="173"/>
      <c r="B4831" s="169"/>
      <c r="C4831" s="169"/>
      <c r="D4831"/>
      <c r="E4831"/>
      <c r="F4831"/>
      <c r="G4831"/>
      <c r="H4831"/>
      <c r="I4831" s="162"/>
      <c r="J4831" s="162"/>
      <c r="K4831" s="170"/>
      <c r="M4831" s="172"/>
      <c r="N4831"/>
      <c r="O4831"/>
      <c r="P4831"/>
      <c r="Q4831"/>
      <c r="R4831"/>
      <c r="S4831"/>
    </row>
    <row r="4832" spans="1:19" s="171" customFormat="1" x14ac:dyDescent="0.2">
      <c r="A4832" s="173"/>
      <c r="B4832" s="169"/>
      <c r="C4832" s="169"/>
      <c r="D4832"/>
      <c r="E4832"/>
      <c r="F4832"/>
      <c r="G4832"/>
      <c r="H4832"/>
      <c r="I4832" s="162"/>
      <c r="J4832" s="162"/>
      <c r="K4832" s="170"/>
      <c r="M4832" s="172"/>
      <c r="N4832"/>
      <c r="O4832"/>
      <c r="P4832"/>
      <c r="Q4832"/>
      <c r="R4832"/>
      <c r="S4832"/>
    </row>
    <row r="4833" spans="1:19" s="171" customFormat="1" x14ac:dyDescent="0.2">
      <c r="A4833" s="173"/>
      <c r="B4833" s="169"/>
      <c r="C4833" s="169"/>
      <c r="D4833"/>
      <c r="E4833"/>
      <c r="F4833"/>
      <c r="G4833"/>
      <c r="H4833"/>
      <c r="I4833" s="162"/>
      <c r="J4833" s="162"/>
      <c r="K4833" s="170"/>
      <c r="M4833" s="172"/>
      <c r="N4833"/>
      <c r="O4833"/>
      <c r="P4833"/>
      <c r="Q4833"/>
      <c r="R4833"/>
      <c r="S4833"/>
    </row>
    <row r="4834" spans="1:19" s="171" customFormat="1" x14ac:dyDescent="0.2">
      <c r="A4834" s="173"/>
      <c r="B4834" s="169"/>
      <c r="C4834" s="169"/>
      <c r="D4834"/>
      <c r="E4834"/>
      <c r="F4834"/>
      <c r="G4834"/>
      <c r="H4834"/>
      <c r="I4834" s="162"/>
      <c r="J4834" s="162"/>
      <c r="K4834" s="170"/>
      <c r="M4834" s="172"/>
      <c r="N4834"/>
      <c r="O4834"/>
      <c r="P4834"/>
      <c r="Q4834"/>
      <c r="R4834"/>
      <c r="S4834"/>
    </row>
    <row r="4835" spans="1:19" s="171" customFormat="1" x14ac:dyDescent="0.2">
      <c r="A4835" s="173"/>
      <c r="B4835" s="169"/>
      <c r="C4835" s="169"/>
      <c r="D4835"/>
      <c r="E4835"/>
      <c r="F4835"/>
      <c r="G4835"/>
      <c r="H4835"/>
      <c r="I4835" s="162"/>
      <c r="J4835" s="162"/>
      <c r="K4835" s="170"/>
      <c r="M4835" s="172"/>
      <c r="N4835"/>
      <c r="O4835"/>
      <c r="P4835"/>
      <c r="Q4835"/>
      <c r="R4835"/>
      <c r="S4835"/>
    </row>
    <row r="4836" spans="1:19" s="171" customFormat="1" x14ac:dyDescent="0.2">
      <c r="A4836" s="173"/>
      <c r="B4836" s="169"/>
      <c r="C4836" s="169"/>
      <c r="D4836"/>
      <c r="E4836"/>
      <c r="F4836"/>
      <c r="G4836"/>
      <c r="H4836"/>
      <c r="I4836" s="162"/>
      <c r="J4836" s="162"/>
      <c r="K4836" s="170"/>
      <c r="M4836" s="172"/>
      <c r="N4836"/>
      <c r="O4836"/>
      <c r="P4836"/>
      <c r="Q4836"/>
      <c r="R4836"/>
      <c r="S4836"/>
    </row>
    <row r="4837" spans="1:19" s="171" customFormat="1" x14ac:dyDescent="0.2">
      <c r="A4837" s="173"/>
      <c r="B4837" s="169"/>
      <c r="C4837" s="169"/>
      <c r="D4837"/>
      <c r="E4837"/>
      <c r="F4837"/>
      <c r="G4837"/>
      <c r="H4837"/>
      <c r="I4837" s="162"/>
      <c r="J4837" s="162"/>
      <c r="K4837" s="170"/>
      <c r="M4837" s="172"/>
      <c r="N4837"/>
      <c r="O4837"/>
      <c r="P4837"/>
      <c r="Q4837"/>
      <c r="R4837"/>
      <c r="S4837"/>
    </row>
    <row r="4838" spans="1:19" s="171" customFormat="1" x14ac:dyDescent="0.2">
      <c r="A4838" s="173"/>
      <c r="B4838" s="169"/>
      <c r="C4838" s="169"/>
      <c r="D4838"/>
      <c r="E4838"/>
      <c r="F4838"/>
      <c r="G4838"/>
      <c r="H4838"/>
      <c r="I4838" s="162"/>
      <c r="J4838" s="162"/>
      <c r="K4838" s="170"/>
      <c r="M4838" s="172"/>
      <c r="N4838"/>
      <c r="O4838"/>
      <c r="P4838"/>
      <c r="Q4838"/>
      <c r="R4838"/>
      <c r="S4838"/>
    </row>
    <row r="4839" spans="1:19" s="171" customFormat="1" x14ac:dyDescent="0.2">
      <c r="A4839" s="173"/>
      <c r="B4839" s="169"/>
      <c r="C4839" s="169"/>
      <c r="D4839"/>
      <c r="E4839"/>
      <c r="F4839"/>
      <c r="G4839"/>
      <c r="H4839"/>
      <c r="I4839" s="162"/>
      <c r="J4839" s="162"/>
      <c r="K4839" s="170"/>
      <c r="M4839" s="172"/>
      <c r="N4839"/>
      <c r="O4839"/>
      <c r="P4839"/>
      <c r="Q4839"/>
      <c r="R4839"/>
      <c r="S4839"/>
    </row>
    <row r="4840" spans="1:19" s="171" customFormat="1" x14ac:dyDescent="0.2">
      <c r="A4840" s="173"/>
      <c r="B4840" s="169"/>
      <c r="C4840" s="169"/>
      <c r="D4840"/>
      <c r="E4840"/>
      <c r="F4840"/>
      <c r="G4840"/>
      <c r="H4840"/>
      <c r="I4840" s="162"/>
      <c r="J4840" s="162"/>
      <c r="K4840" s="170"/>
      <c r="M4840" s="172"/>
      <c r="N4840"/>
      <c r="O4840"/>
      <c r="P4840"/>
      <c r="Q4840"/>
      <c r="R4840"/>
      <c r="S4840"/>
    </row>
    <row r="4841" spans="1:19" s="171" customFormat="1" x14ac:dyDescent="0.2">
      <c r="A4841" s="173"/>
      <c r="B4841" s="169"/>
      <c r="C4841" s="169"/>
      <c r="D4841"/>
      <c r="E4841"/>
      <c r="F4841"/>
      <c r="G4841"/>
      <c r="H4841"/>
      <c r="I4841" s="162"/>
      <c r="J4841" s="162"/>
      <c r="K4841" s="170"/>
      <c r="M4841" s="172"/>
      <c r="N4841"/>
      <c r="O4841"/>
      <c r="P4841"/>
      <c r="Q4841"/>
      <c r="R4841"/>
      <c r="S4841"/>
    </row>
    <row r="4842" spans="1:19" s="171" customFormat="1" x14ac:dyDescent="0.2">
      <c r="A4842" s="173"/>
      <c r="B4842" s="169"/>
      <c r="C4842" s="169"/>
      <c r="D4842"/>
      <c r="E4842"/>
      <c r="F4842"/>
      <c r="G4842"/>
      <c r="H4842"/>
      <c r="I4842" s="162"/>
      <c r="J4842" s="162"/>
      <c r="K4842" s="170"/>
      <c r="M4842" s="172"/>
      <c r="N4842"/>
      <c r="O4842"/>
      <c r="P4842"/>
      <c r="Q4842"/>
      <c r="R4842"/>
      <c r="S4842"/>
    </row>
    <row r="4843" spans="1:19" s="171" customFormat="1" x14ac:dyDescent="0.2">
      <c r="A4843" s="173"/>
      <c r="B4843" s="169"/>
      <c r="C4843" s="169"/>
      <c r="D4843"/>
      <c r="E4843"/>
      <c r="F4843"/>
      <c r="G4843"/>
      <c r="H4843"/>
      <c r="I4843" s="162"/>
      <c r="J4843" s="162"/>
      <c r="K4843" s="170"/>
      <c r="M4843" s="172"/>
      <c r="N4843"/>
      <c r="O4843"/>
      <c r="P4843"/>
      <c r="Q4843"/>
      <c r="R4843"/>
      <c r="S4843"/>
    </row>
    <row r="4844" spans="1:19" s="171" customFormat="1" x14ac:dyDescent="0.2">
      <c r="A4844" s="173"/>
      <c r="B4844" s="169"/>
      <c r="C4844" s="169"/>
      <c r="D4844"/>
      <c r="E4844"/>
      <c r="F4844"/>
      <c r="G4844"/>
      <c r="H4844"/>
      <c r="I4844" s="162"/>
      <c r="J4844" s="162"/>
      <c r="K4844" s="170"/>
      <c r="M4844" s="172"/>
      <c r="N4844"/>
      <c r="O4844"/>
      <c r="P4844"/>
      <c r="Q4844"/>
      <c r="R4844"/>
      <c r="S4844"/>
    </row>
    <row r="4845" spans="1:19" s="171" customFormat="1" x14ac:dyDescent="0.2">
      <c r="A4845" s="173"/>
      <c r="B4845" s="169"/>
      <c r="C4845" s="169"/>
      <c r="D4845"/>
      <c r="E4845"/>
      <c r="F4845"/>
      <c r="G4845"/>
      <c r="H4845"/>
      <c r="I4845" s="162"/>
      <c r="J4845" s="162"/>
      <c r="K4845" s="170"/>
      <c r="M4845" s="172"/>
      <c r="N4845"/>
      <c r="O4845"/>
      <c r="P4845"/>
      <c r="Q4845"/>
      <c r="R4845"/>
      <c r="S4845"/>
    </row>
    <row r="4846" spans="1:19" s="171" customFormat="1" x14ac:dyDescent="0.2">
      <c r="A4846" s="173"/>
      <c r="B4846" s="169"/>
      <c r="C4846" s="169"/>
      <c r="D4846"/>
      <c r="E4846"/>
      <c r="F4846"/>
      <c r="G4846"/>
      <c r="H4846"/>
      <c r="I4846" s="162"/>
      <c r="J4846" s="162"/>
      <c r="K4846" s="170"/>
      <c r="M4846" s="172"/>
      <c r="N4846"/>
      <c r="O4846"/>
      <c r="P4846"/>
      <c r="Q4846"/>
      <c r="R4846"/>
      <c r="S4846"/>
    </row>
    <row r="4847" spans="1:19" s="171" customFormat="1" x14ac:dyDescent="0.2">
      <c r="A4847" s="173"/>
      <c r="B4847" s="169"/>
      <c r="C4847" s="169"/>
      <c r="D4847"/>
      <c r="E4847"/>
      <c r="F4847"/>
      <c r="G4847"/>
      <c r="H4847"/>
      <c r="I4847" s="162"/>
      <c r="J4847" s="162"/>
      <c r="K4847" s="170"/>
      <c r="M4847" s="172"/>
      <c r="N4847"/>
      <c r="O4847"/>
      <c r="P4847"/>
      <c r="Q4847"/>
      <c r="R4847"/>
      <c r="S4847"/>
    </row>
    <row r="4848" spans="1:19" s="171" customFormat="1" x14ac:dyDescent="0.2">
      <c r="A4848" s="173"/>
      <c r="B4848" s="169"/>
      <c r="C4848" s="169"/>
      <c r="D4848"/>
      <c r="E4848"/>
      <c r="F4848"/>
      <c r="G4848"/>
      <c r="H4848"/>
      <c r="I4848" s="162"/>
      <c r="J4848" s="162"/>
      <c r="K4848" s="170"/>
      <c r="M4848" s="172"/>
      <c r="N4848"/>
      <c r="O4848"/>
      <c r="P4848"/>
      <c r="Q4848"/>
      <c r="R4848"/>
      <c r="S4848"/>
    </row>
    <row r="4849" spans="1:19" s="171" customFormat="1" x14ac:dyDescent="0.2">
      <c r="A4849" s="173"/>
      <c r="B4849" s="169"/>
      <c r="C4849" s="169"/>
      <c r="D4849"/>
      <c r="E4849"/>
      <c r="F4849"/>
      <c r="G4849"/>
      <c r="H4849"/>
      <c r="I4849" s="162"/>
      <c r="J4849" s="162"/>
      <c r="K4849" s="170"/>
      <c r="M4849" s="172"/>
      <c r="N4849"/>
      <c r="O4849"/>
      <c r="P4849"/>
      <c r="Q4849"/>
      <c r="R4849"/>
      <c r="S4849"/>
    </row>
    <row r="4850" spans="1:19" s="171" customFormat="1" x14ac:dyDescent="0.2">
      <c r="A4850" s="173"/>
      <c r="B4850" s="169"/>
      <c r="C4850" s="169"/>
      <c r="D4850"/>
      <c r="E4850"/>
      <c r="F4850"/>
      <c r="G4850"/>
      <c r="H4850"/>
      <c r="I4850" s="162"/>
      <c r="J4850" s="162"/>
      <c r="K4850" s="170"/>
      <c r="M4850" s="172"/>
      <c r="N4850"/>
      <c r="O4850"/>
      <c r="P4850"/>
      <c r="Q4850"/>
      <c r="R4850"/>
      <c r="S4850"/>
    </row>
    <row r="4851" spans="1:19" s="171" customFormat="1" x14ac:dyDescent="0.2">
      <c r="A4851" s="173"/>
      <c r="B4851" s="169"/>
      <c r="C4851" s="169"/>
      <c r="D4851"/>
      <c r="E4851"/>
      <c r="F4851"/>
      <c r="G4851"/>
      <c r="H4851"/>
      <c r="I4851" s="162"/>
      <c r="J4851" s="162"/>
      <c r="K4851" s="170"/>
      <c r="M4851" s="172"/>
      <c r="N4851"/>
      <c r="O4851"/>
      <c r="P4851"/>
      <c r="Q4851"/>
      <c r="R4851"/>
      <c r="S4851"/>
    </row>
    <row r="4852" spans="1:19" s="171" customFormat="1" x14ac:dyDescent="0.2">
      <c r="A4852" s="173"/>
      <c r="B4852" s="169"/>
      <c r="C4852" s="169"/>
      <c r="D4852"/>
      <c r="E4852"/>
      <c r="F4852"/>
      <c r="G4852"/>
      <c r="H4852"/>
      <c r="I4852" s="162"/>
      <c r="J4852" s="162"/>
      <c r="K4852" s="170"/>
      <c r="M4852" s="172"/>
      <c r="N4852"/>
      <c r="O4852"/>
      <c r="P4852"/>
      <c r="Q4852"/>
      <c r="R4852"/>
      <c r="S4852"/>
    </row>
    <row r="4853" spans="1:19" s="171" customFormat="1" x14ac:dyDescent="0.2">
      <c r="A4853" s="173"/>
      <c r="B4853" s="169"/>
      <c r="C4853" s="169"/>
      <c r="D4853"/>
      <c r="E4853"/>
      <c r="F4853"/>
      <c r="G4853"/>
      <c r="H4853"/>
      <c r="I4853" s="162"/>
      <c r="J4853" s="162"/>
      <c r="K4853" s="170"/>
      <c r="M4853" s="172"/>
      <c r="N4853"/>
      <c r="O4853"/>
      <c r="P4853"/>
      <c r="Q4853"/>
      <c r="R4853"/>
      <c r="S4853"/>
    </row>
    <row r="4854" spans="1:19" s="171" customFormat="1" x14ac:dyDescent="0.2">
      <c r="A4854" s="173"/>
      <c r="B4854" s="169"/>
      <c r="C4854" s="169"/>
      <c r="D4854"/>
      <c r="E4854"/>
      <c r="F4854"/>
      <c r="G4854"/>
      <c r="H4854"/>
      <c r="I4854" s="162"/>
      <c r="J4854" s="162"/>
      <c r="K4854" s="170"/>
      <c r="M4854" s="172"/>
      <c r="N4854"/>
      <c r="O4854"/>
      <c r="P4854"/>
      <c r="Q4854"/>
      <c r="R4854"/>
      <c r="S4854"/>
    </row>
    <row r="4855" spans="1:19" s="171" customFormat="1" x14ac:dyDescent="0.2">
      <c r="A4855" s="173"/>
      <c r="B4855" s="169"/>
      <c r="C4855" s="169"/>
      <c r="D4855"/>
      <c r="E4855"/>
      <c r="F4855"/>
      <c r="G4855"/>
      <c r="H4855"/>
      <c r="I4855" s="162"/>
      <c r="J4855" s="162"/>
      <c r="K4855" s="170"/>
      <c r="M4855" s="172"/>
      <c r="N4855"/>
      <c r="O4855"/>
      <c r="P4855"/>
      <c r="Q4855"/>
      <c r="R4855"/>
      <c r="S4855"/>
    </row>
    <row r="4856" spans="1:19" s="171" customFormat="1" x14ac:dyDescent="0.2">
      <c r="A4856" s="173"/>
      <c r="B4856" s="169"/>
      <c r="C4856" s="169"/>
      <c r="D4856"/>
      <c r="E4856"/>
      <c r="F4856"/>
      <c r="G4856"/>
      <c r="H4856"/>
      <c r="I4856" s="162"/>
      <c r="J4856" s="162"/>
      <c r="K4856" s="170"/>
      <c r="M4856" s="172"/>
      <c r="N4856"/>
      <c r="O4856"/>
      <c r="P4856"/>
      <c r="Q4856"/>
      <c r="R4856"/>
      <c r="S4856"/>
    </row>
    <row r="4857" spans="1:19" s="171" customFormat="1" x14ac:dyDescent="0.2">
      <c r="A4857" s="173"/>
      <c r="B4857" s="169"/>
      <c r="C4857" s="169"/>
      <c r="D4857"/>
      <c r="E4857"/>
      <c r="F4857"/>
      <c r="G4857"/>
      <c r="H4857"/>
      <c r="I4857" s="162"/>
      <c r="J4857" s="162"/>
      <c r="K4857" s="170"/>
      <c r="M4857" s="172"/>
      <c r="N4857"/>
      <c r="O4857"/>
      <c r="P4857"/>
      <c r="Q4857"/>
      <c r="R4857"/>
      <c r="S4857"/>
    </row>
    <row r="4858" spans="1:19" s="171" customFormat="1" x14ac:dyDescent="0.2">
      <c r="A4858" s="173"/>
      <c r="B4858" s="169"/>
      <c r="C4858" s="169"/>
      <c r="D4858"/>
      <c r="E4858"/>
      <c r="F4858"/>
      <c r="G4858"/>
      <c r="H4858"/>
      <c r="I4858" s="162"/>
      <c r="J4858" s="162"/>
      <c r="K4858" s="170"/>
      <c r="M4858" s="172"/>
      <c r="N4858"/>
      <c r="O4858"/>
      <c r="P4858"/>
      <c r="Q4858"/>
      <c r="R4858"/>
      <c r="S4858"/>
    </row>
    <row r="4859" spans="1:19" s="171" customFormat="1" x14ac:dyDescent="0.2">
      <c r="A4859" s="173"/>
      <c r="B4859" s="169"/>
      <c r="C4859" s="169"/>
      <c r="D4859"/>
      <c r="E4859"/>
      <c r="F4859"/>
      <c r="G4859"/>
      <c r="H4859"/>
      <c r="I4859" s="162"/>
      <c r="J4859" s="162"/>
      <c r="K4859" s="170"/>
      <c r="M4859" s="172"/>
      <c r="N4859"/>
      <c r="O4859"/>
      <c r="P4859"/>
      <c r="Q4859"/>
      <c r="R4859"/>
      <c r="S4859"/>
    </row>
    <row r="4860" spans="1:19" s="171" customFormat="1" x14ac:dyDescent="0.2">
      <c r="A4860" s="173"/>
      <c r="B4860" s="169"/>
      <c r="C4860" s="169"/>
      <c r="D4860"/>
      <c r="E4860"/>
      <c r="F4860"/>
      <c r="G4860"/>
      <c r="H4860"/>
      <c r="I4860" s="162"/>
      <c r="J4860" s="162"/>
      <c r="K4860" s="170"/>
      <c r="M4860" s="172"/>
      <c r="N4860"/>
      <c r="O4860"/>
      <c r="P4860"/>
      <c r="Q4860"/>
      <c r="R4860"/>
      <c r="S4860"/>
    </row>
    <row r="4861" spans="1:19" s="171" customFormat="1" x14ac:dyDescent="0.2">
      <c r="A4861" s="173"/>
      <c r="B4861" s="169"/>
      <c r="C4861" s="169"/>
      <c r="D4861"/>
      <c r="E4861"/>
      <c r="F4861"/>
      <c r="G4861"/>
      <c r="H4861"/>
      <c r="I4861" s="162"/>
      <c r="J4861" s="162"/>
      <c r="K4861" s="170"/>
      <c r="M4861" s="172"/>
      <c r="N4861"/>
      <c r="O4861"/>
      <c r="P4861"/>
      <c r="Q4861"/>
      <c r="R4861"/>
      <c r="S4861"/>
    </row>
    <row r="4862" spans="1:19" s="171" customFormat="1" x14ac:dyDescent="0.2">
      <c r="A4862" s="173"/>
      <c r="B4862" s="169"/>
      <c r="C4862" s="169"/>
      <c r="D4862"/>
      <c r="E4862"/>
      <c r="F4862"/>
      <c r="G4862"/>
      <c r="H4862"/>
      <c r="I4862" s="162"/>
      <c r="J4862" s="162"/>
      <c r="K4862" s="170"/>
      <c r="M4862" s="172"/>
      <c r="N4862"/>
      <c r="O4862"/>
      <c r="P4862"/>
      <c r="Q4862"/>
      <c r="R4862"/>
      <c r="S4862"/>
    </row>
    <row r="4863" spans="1:19" s="171" customFormat="1" x14ac:dyDescent="0.2">
      <c r="A4863" s="173"/>
      <c r="B4863" s="169"/>
      <c r="C4863" s="169"/>
      <c r="D4863"/>
      <c r="E4863"/>
      <c r="F4863"/>
      <c r="G4863"/>
      <c r="H4863"/>
      <c r="I4863" s="162"/>
      <c r="J4863" s="162"/>
      <c r="K4863" s="170"/>
      <c r="M4863" s="172"/>
      <c r="N4863"/>
      <c r="O4863"/>
      <c r="P4863"/>
      <c r="Q4863"/>
      <c r="R4863"/>
      <c r="S4863"/>
    </row>
    <row r="4864" spans="1:19" s="171" customFormat="1" x14ac:dyDescent="0.2">
      <c r="A4864" s="173"/>
      <c r="B4864" s="169"/>
      <c r="C4864" s="169"/>
      <c r="D4864"/>
      <c r="E4864"/>
      <c r="F4864"/>
      <c r="G4864"/>
      <c r="H4864"/>
      <c r="I4864" s="162"/>
      <c r="J4864" s="162"/>
      <c r="K4864" s="170"/>
      <c r="M4864" s="172"/>
      <c r="N4864"/>
      <c r="O4864"/>
      <c r="P4864"/>
      <c r="Q4864"/>
      <c r="R4864"/>
      <c r="S4864"/>
    </row>
    <row r="4865" spans="1:19" s="171" customFormat="1" x14ac:dyDescent="0.2">
      <c r="A4865" s="173"/>
      <c r="B4865" s="169"/>
      <c r="C4865" s="169"/>
      <c r="D4865"/>
      <c r="E4865"/>
      <c r="F4865"/>
      <c r="G4865"/>
      <c r="H4865"/>
      <c r="I4865" s="162"/>
      <c r="J4865" s="162"/>
      <c r="K4865" s="170"/>
      <c r="M4865" s="172"/>
      <c r="N4865"/>
      <c r="O4865"/>
      <c r="P4865"/>
      <c r="Q4865"/>
      <c r="R4865"/>
      <c r="S4865"/>
    </row>
    <row r="4866" spans="1:19" s="171" customFormat="1" x14ac:dyDescent="0.2">
      <c r="A4866" s="173"/>
      <c r="B4866" s="169"/>
      <c r="C4866" s="169"/>
      <c r="D4866"/>
      <c r="E4866"/>
      <c r="F4866"/>
      <c r="G4866"/>
      <c r="H4866"/>
      <c r="I4866" s="162"/>
      <c r="J4866" s="162"/>
      <c r="K4866" s="170"/>
      <c r="M4866" s="172"/>
      <c r="N4866"/>
      <c r="O4866"/>
      <c r="P4866"/>
      <c r="Q4866"/>
      <c r="R4866"/>
      <c r="S4866"/>
    </row>
    <row r="4867" spans="1:19" s="171" customFormat="1" x14ac:dyDescent="0.2">
      <c r="A4867" s="173"/>
      <c r="B4867" s="169"/>
      <c r="C4867" s="169"/>
      <c r="D4867"/>
      <c r="E4867"/>
      <c r="F4867"/>
      <c r="G4867"/>
      <c r="H4867"/>
      <c r="I4867" s="162"/>
      <c r="J4867" s="162"/>
      <c r="K4867" s="170"/>
      <c r="M4867" s="172"/>
      <c r="N4867"/>
      <c r="O4867"/>
      <c r="P4867"/>
      <c r="Q4867"/>
      <c r="R4867"/>
      <c r="S4867"/>
    </row>
    <row r="4868" spans="1:19" s="171" customFormat="1" x14ac:dyDescent="0.2">
      <c r="A4868" s="173"/>
      <c r="B4868" s="169"/>
      <c r="C4868" s="169"/>
      <c r="D4868"/>
      <c r="E4868"/>
      <c r="F4868"/>
      <c r="G4868"/>
      <c r="H4868"/>
      <c r="I4868" s="162"/>
      <c r="J4868" s="162"/>
      <c r="K4868" s="170"/>
      <c r="M4868" s="172"/>
      <c r="N4868"/>
      <c r="O4868"/>
      <c r="P4868"/>
      <c r="Q4868"/>
      <c r="R4868"/>
      <c r="S4868"/>
    </row>
    <row r="4869" spans="1:19" s="171" customFormat="1" x14ac:dyDescent="0.2">
      <c r="A4869" s="173"/>
      <c r="B4869" s="169"/>
      <c r="C4869" s="169"/>
      <c r="D4869"/>
      <c r="E4869"/>
      <c r="F4869"/>
      <c r="G4869"/>
      <c r="H4869"/>
      <c r="I4869" s="162"/>
      <c r="J4869" s="162"/>
      <c r="K4869" s="170"/>
      <c r="M4869" s="172"/>
      <c r="N4869"/>
      <c r="O4869"/>
      <c r="P4869"/>
      <c r="Q4869"/>
      <c r="R4869"/>
      <c r="S4869"/>
    </row>
    <row r="4870" spans="1:19" s="171" customFormat="1" x14ac:dyDescent="0.2">
      <c r="A4870" s="173"/>
      <c r="B4870" s="169"/>
      <c r="C4870" s="169"/>
      <c r="D4870"/>
      <c r="E4870"/>
      <c r="F4870"/>
      <c r="G4870"/>
      <c r="H4870"/>
      <c r="I4870" s="162"/>
      <c r="J4870" s="162"/>
      <c r="K4870" s="170"/>
      <c r="M4870" s="172"/>
      <c r="N4870"/>
      <c r="O4870"/>
      <c r="P4870"/>
      <c r="Q4870"/>
      <c r="R4870"/>
      <c r="S4870"/>
    </row>
    <row r="4871" spans="1:19" s="171" customFormat="1" x14ac:dyDescent="0.2">
      <c r="A4871" s="173"/>
      <c r="B4871" s="169"/>
      <c r="C4871" s="169"/>
      <c r="D4871"/>
      <c r="E4871"/>
      <c r="F4871"/>
      <c r="G4871"/>
      <c r="H4871"/>
      <c r="I4871" s="162"/>
      <c r="J4871" s="162"/>
      <c r="K4871" s="170"/>
      <c r="M4871" s="172"/>
      <c r="N4871"/>
      <c r="O4871"/>
      <c r="P4871"/>
      <c r="Q4871"/>
      <c r="R4871"/>
      <c r="S4871"/>
    </row>
    <row r="4872" spans="1:19" s="171" customFormat="1" x14ac:dyDescent="0.2">
      <c r="A4872" s="173"/>
      <c r="B4872" s="169"/>
      <c r="C4872" s="169"/>
      <c r="D4872"/>
      <c r="E4872"/>
      <c r="F4872"/>
      <c r="G4872"/>
      <c r="H4872"/>
      <c r="I4872" s="162"/>
      <c r="J4872" s="162"/>
      <c r="K4872" s="170"/>
      <c r="M4872" s="172"/>
      <c r="N4872"/>
      <c r="O4872"/>
      <c r="P4872"/>
      <c r="Q4872"/>
      <c r="R4872"/>
      <c r="S4872"/>
    </row>
    <row r="4873" spans="1:19" s="171" customFormat="1" x14ac:dyDescent="0.2">
      <c r="A4873" s="173"/>
      <c r="B4873" s="169"/>
      <c r="C4873" s="169"/>
      <c r="D4873"/>
      <c r="E4873"/>
      <c r="F4873"/>
      <c r="G4873"/>
      <c r="H4873"/>
      <c r="I4873" s="162"/>
      <c r="J4873" s="162"/>
      <c r="K4873" s="170"/>
      <c r="M4873" s="172"/>
      <c r="N4873"/>
      <c r="O4873"/>
      <c r="P4873"/>
      <c r="Q4873"/>
      <c r="R4873"/>
      <c r="S4873"/>
    </row>
    <row r="4874" spans="1:19" s="171" customFormat="1" x14ac:dyDescent="0.2">
      <c r="A4874" s="173"/>
      <c r="B4874" s="169"/>
      <c r="C4874" s="169"/>
      <c r="D4874"/>
      <c r="E4874"/>
      <c r="F4874"/>
      <c r="G4874"/>
      <c r="H4874"/>
      <c r="I4874" s="162"/>
      <c r="J4874" s="162"/>
      <c r="K4874" s="170"/>
      <c r="M4874" s="172"/>
      <c r="N4874"/>
      <c r="O4874"/>
      <c r="P4874"/>
      <c r="Q4874"/>
      <c r="R4874"/>
      <c r="S4874"/>
    </row>
    <row r="4875" spans="1:19" s="171" customFormat="1" x14ac:dyDescent="0.2">
      <c r="A4875" s="173"/>
      <c r="B4875" s="169"/>
      <c r="C4875" s="169"/>
      <c r="D4875"/>
      <c r="E4875"/>
      <c r="F4875"/>
      <c r="G4875"/>
      <c r="H4875"/>
      <c r="I4875" s="162"/>
      <c r="J4875" s="162"/>
      <c r="K4875" s="170"/>
      <c r="M4875" s="172"/>
      <c r="N4875"/>
      <c r="O4875"/>
      <c r="P4875"/>
      <c r="Q4875"/>
      <c r="R4875"/>
      <c r="S4875"/>
    </row>
    <row r="4876" spans="1:19" s="171" customFormat="1" x14ac:dyDescent="0.2">
      <c r="A4876" s="173"/>
      <c r="B4876" s="169"/>
      <c r="C4876" s="169"/>
      <c r="D4876"/>
      <c r="E4876"/>
      <c r="F4876"/>
      <c r="G4876"/>
      <c r="H4876"/>
      <c r="I4876" s="162"/>
      <c r="J4876" s="162"/>
      <c r="K4876" s="170"/>
      <c r="M4876" s="172"/>
      <c r="N4876"/>
      <c r="O4876"/>
      <c r="P4876"/>
      <c r="Q4876"/>
      <c r="R4876"/>
      <c r="S4876"/>
    </row>
    <row r="4877" spans="1:19" s="171" customFormat="1" x14ac:dyDescent="0.2">
      <c r="A4877" s="173"/>
      <c r="B4877" s="169"/>
      <c r="C4877" s="169"/>
      <c r="D4877"/>
      <c r="E4877"/>
      <c r="F4877"/>
      <c r="G4877"/>
      <c r="H4877"/>
      <c r="I4877" s="162"/>
      <c r="J4877" s="162"/>
      <c r="K4877" s="170"/>
      <c r="M4877" s="172"/>
      <c r="N4877"/>
      <c r="O4877"/>
      <c r="P4877"/>
      <c r="Q4877"/>
      <c r="R4877"/>
      <c r="S4877"/>
    </row>
    <row r="4878" spans="1:19" s="171" customFormat="1" x14ac:dyDescent="0.2">
      <c r="A4878" s="173"/>
      <c r="B4878" s="169"/>
      <c r="C4878" s="169"/>
      <c r="D4878"/>
      <c r="E4878"/>
      <c r="F4878"/>
      <c r="G4878"/>
      <c r="H4878"/>
      <c r="I4878" s="162"/>
      <c r="J4878" s="162"/>
      <c r="K4878" s="170"/>
      <c r="M4878" s="172"/>
      <c r="N4878"/>
      <c r="O4878"/>
      <c r="P4878"/>
      <c r="Q4878"/>
      <c r="R4878"/>
      <c r="S4878"/>
    </row>
    <row r="4879" spans="1:19" s="171" customFormat="1" x14ac:dyDescent="0.2">
      <c r="A4879" s="173"/>
      <c r="B4879" s="169"/>
      <c r="C4879" s="169"/>
      <c r="D4879"/>
      <c r="E4879"/>
      <c r="F4879"/>
      <c r="G4879"/>
      <c r="H4879"/>
      <c r="I4879" s="162"/>
      <c r="J4879" s="162"/>
      <c r="K4879" s="170"/>
      <c r="M4879" s="172"/>
      <c r="N4879"/>
      <c r="O4879"/>
      <c r="P4879"/>
      <c r="Q4879"/>
      <c r="R4879"/>
      <c r="S4879"/>
    </row>
    <row r="4880" spans="1:19" s="171" customFormat="1" x14ac:dyDescent="0.2">
      <c r="A4880" s="173"/>
      <c r="B4880" s="169"/>
      <c r="C4880" s="169"/>
      <c r="D4880"/>
      <c r="E4880"/>
      <c r="F4880"/>
      <c r="G4880"/>
      <c r="H4880"/>
      <c r="I4880" s="162"/>
      <c r="J4880" s="162"/>
      <c r="K4880" s="170"/>
      <c r="M4880" s="172"/>
      <c r="N4880"/>
      <c r="O4880"/>
      <c r="P4880"/>
      <c r="Q4880"/>
      <c r="R4880"/>
      <c r="S4880"/>
    </row>
    <row r="4881" spans="1:19" s="171" customFormat="1" x14ac:dyDescent="0.2">
      <c r="A4881" s="173"/>
      <c r="B4881" s="169"/>
      <c r="C4881" s="169"/>
      <c r="D4881"/>
      <c r="E4881"/>
      <c r="F4881"/>
      <c r="G4881"/>
      <c r="H4881"/>
      <c r="I4881" s="162"/>
      <c r="J4881" s="162"/>
      <c r="K4881" s="170"/>
      <c r="M4881" s="172"/>
      <c r="N4881"/>
      <c r="O4881"/>
      <c r="P4881"/>
      <c r="Q4881"/>
      <c r="R4881"/>
      <c r="S4881"/>
    </row>
    <row r="4882" spans="1:19" s="171" customFormat="1" x14ac:dyDescent="0.2">
      <c r="A4882" s="173"/>
      <c r="B4882" s="169"/>
      <c r="C4882" s="169"/>
      <c r="D4882"/>
      <c r="E4882"/>
      <c r="F4882"/>
      <c r="G4882"/>
      <c r="H4882"/>
      <c r="I4882" s="162"/>
      <c r="J4882" s="162"/>
      <c r="K4882" s="170"/>
      <c r="M4882" s="172"/>
      <c r="N4882"/>
      <c r="O4882"/>
      <c r="P4882"/>
      <c r="Q4882"/>
      <c r="R4882"/>
      <c r="S4882"/>
    </row>
    <row r="4883" spans="1:19" s="171" customFormat="1" x14ac:dyDescent="0.2">
      <c r="A4883" s="173"/>
      <c r="B4883" s="169"/>
      <c r="C4883" s="169"/>
      <c r="D4883"/>
      <c r="E4883"/>
      <c r="F4883"/>
      <c r="G4883"/>
      <c r="H4883"/>
      <c r="I4883" s="162"/>
      <c r="J4883" s="162"/>
      <c r="K4883" s="170"/>
      <c r="M4883" s="172"/>
      <c r="N4883"/>
      <c r="O4883"/>
      <c r="P4883"/>
      <c r="Q4883"/>
      <c r="R4883"/>
      <c r="S4883"/>
    </row>
    <row r="4884" spans="1:19" s="171" customFormat="1" x14ac:dyDescent="0.2">
      <c r="A4884" s="173"/>
      <c r="B4884" s="169"/>
      <c r="C4884" s="169"/>
      <c r="D4884"/>
      <c r="E4884"/>
      <c r="F4884"/>
      <c r="G4884"/>
      <c r="H4884"/>
      <c r="I4884" s="162"/>
      <c r="J4884" s="162"/>
      <c r="K4884" s="170"/>
      <c r="M4884" s="172"/>
      <c r="N4884"/>
      <c r="O4884"/>
      <c r="P4884"/>
      <c r="Q4884"/>
      <c r="R4884"/>
      <c r="S4884"/>
    </row>
    <row r="4885" spans="1:19" s="171" customFormat="1" x14ac:dyDescent="0.2">
      <c r="A4885" s="173"/>
      <c r="B4885" s="169"/>
      <c r="C4885" s="169"/>
      <c r="D4885"/>
      <c r="E4885"/>
      <c r="F4885"/>
      <c r="G4885"/>
      <c r="H4885"/>
      <c r="I4885" s="162"/>
      <c r="J4885" s="162"/>
      <c r="K4885" s="170"/>
      <c r="M4885" s="172"/>
      <c r="N4885"/>
      <c r="O4885"/>
      <c r="P4885"/>
      <c r="Q4885"/>
      <c r="R4885"/>
      <c r="S4885"/>
    </row>
    <row r="4886" spans="1:19" s="171" customFormat="1" x14ac:dyDescent="0.2">
      <c r="A4886" s="173"/>
      <c r="B4886" s="169"/>
      <c r="C4886" s="169"/>
      <c r="D4886"/>
      <c r="E4886"/>
      <c r="F4886"/>
      <c r="G4886"/>
      <c r="H4886"/>
      <c r="I4886" s="162"/>
      <c r="J4886" s="162"/>
      <c r="K4886" s="170"/>
      <c r="M4886" s="172"/>
      <c r="N4886"/>
      <c r="O4886"/>
      <c r="P4886"/>
      <c r="Q4886"/>
      <c r="R4886"/>
      <c r="S4886"/>
    </row>
    <row r="4887" spans="1:19" s="171" customFormat="1" x14ac:dyDescent="0.2">
      <c r="A4887" s="173"/>
      <c r="B4887" s="169"/>
      <c r="C4887" s="169"/>
      <c r="D4887"/>
      <c r="E4887"/>
      <c r="F4887"/>
      <c r="G4887"/>
      <c r="H4887"/>
      <c r="I4887" s="162"/>
      <c r="J4887" s="162"/>
      <c r="K4887" s="170"/>
      <c r="M4887" s="172"/>
      <c r="N4887"/>
      <c r="O4887"/>
      <c r="P4887"/>
      <c r="Q4887"/>
      <c r="R4887"/>
      <c r="S4887"/>
    </row>
    <row r="4888" spans="1:19" s="171" customFormat="1" x14ac:dyDescent="0.2">
      <c r="A4888" s="173"/>
      <c r="B4888" s="169"/>
      <c r="C4888" s="169"/>
      <c r="D4888"/>
      <c r="E4888"/>
      <c r="F4888"/>
      <c r="G4888"/>
      <c r="H4888"/>
      <c r="I4888" s="162"/>
      <c r="J4888" s="162"/>
      <c r="K4888" s="170"/>
      <c r="M4888" s="172"/>
      <c r="N4888"/>
      <c r="O4888"/>
      <c r="P4888"/>
      <c r="Q4888"/>
      <c r="R4888"/>
      <c r="S4888"/>
    </row>
    <row r="4889" spans="1:19" s="171" customFormat="1" x14ac:dyDescent="0.2">
      <c r="A4889" s="173"/>
      <c r="B4889" s="169"/>
      <c r="C4889" s="169"/>
      <c r="D4889"/>
      <c r="E4889"/>
      <c r="F4889"/>
      <c r="G4889"/>
      <c r="H4889"/>
      <c r="I4889" s="162"/>
      <c r="J4889" s="162"/>
      <c r="K4889" s="170"/>
      <c r="M4889" s="172"/>
      <c r="N4889"/>
      <c r="O4889"/>
      <c r="P4889"/>
      <c r="Q4889"/>
      <c r="R4889"/>
      <c r="S4889"/>
    </row>
    <row r="4890" spans="1:19" s="171" customFormat="1" x14ac:dyDescent="0.2">
      <c r="A4890" s="173"/>
      <c r="B4890" s="169"/>
      <c r="C4890" s="169"/>
      <c r="D4890"/>
      <c r="E4890"/>
      <c r="F4890"/>
      <c r="G4890"/>
      <c r="H4890"/>
      <c r="I4890" s="162"/>
      <c r="J4890" s="162"/>
      <c r="K4890" s="170"/>
      <c r="M4890" s="172"/>
      <c r="N4890"/>
      <c r="O4890"/>
      <c r="P4890"/>
      <c r="Q4890"/>
      <c r="R4890"/>
      <c r="S4890"/>
    </row>
    <row r="4891" spans="1:19" s="171" customFormat="1" x14ac:dyDescent="0.2">
      <c r="A4891" s="173"/>
      <c r="B4891" s="169"/>
      <c r="C4891" s="169"/>
      <c r="D4891"/>
      <c r="E4891"/>
      <c r="F4891"/>
      <c r="G4891"/>
      <c r="H4891"/>
      <c r="I4891" s="162"/>
      <c r="J4891" s="162"/>
      <c r="K4891" s="170"/>
      <c r="M4891" s="172"/>
      <c r="N4891"/>
      <c r="O4891"/>
      <c r="P4891"/>
      <c r="Q4891"/>
      <c r="R4891"/>
      <c r="S4891"/>
    </row>
    <row r="4892" spans="1:19" s="171" customFormat="1" x14ac:dyDescent="0.2">
      <c r="A4892" s="173"/>
      <c r="B4892" s="169"/>
      <c r="C4892" s="169"/>
      <c r="D4892"/>
      <c r="E4892"/>
      <c r="F4892"/>
      <c r="G4892"/>
      <c r="H4892"/>
      <c r="I4892" s="162"/>
      <c r="J4892" s="162"/>
      <c r="K4892" s="170"/>
      <c r="M4892" s="172"/>
      <c r="N4892"/>
      <c r="O4892"/>
      <c r="P4892"/>
      <c r="Q4892"/>
      <c r="R4892"/>
      <c r="S4892"/>
    </row>
    <row r="4893" spans="1:19" s="171" customFormat="1" x14ac:dyDescent="0.2">
      <c r="A4893" s="173"/>
      <c r="B4893" s="169"/>
      <c r="C4893" s="169"/>
      <c r="D4893"/>
      <c r="E4893"/>
      <c r="F4893"/>
      <c r="G4893"/>
      <c r="H4893"/>
      <c r="I4893" s="162"/>
      <c r="J4893" s="162"/>
      <c r="K4893" s="170"/>
      <c r="M4893" s="172"/>
      <c r="N4893"/>
      <c r="O4893"/>
      <c r="P4893"/>
      <c r="Q4893"/>
      <c r="R4893"/>
      <c r="S4893"/>
    </row>
    <row r="4894" spans="1:19" s="171" customFormat="1" x14ac:dyDescent="0.2">
      <c r="A4894" s="173"/>
      <c r="B4894" s="169"/>
      <c r="C4894" s="169"/>
      <c r="D4894"/>
      <c r="E4894"/>
      <c r="F4894"/>
      <c r="G4894"/>
      <c r="H4894"/>
      <c r="I4894" s="162"/>
      <c r="J4894" s="162"/>
      <c r="K4894" s="170"/>
      <c r="M4894" s="172"/>
      <c r="N4894"/>
      <c r="O4894"/>
      <c r="P4894"/>
      <c r="Q4894"/>
      <c r="R4894"/>
      <c r="S4894"/>
    </row>
    <row r="4895" spans="1:19" s="171" customFormat="1" x14ac:dyDescent="0.2">
      <c r="A4895" s="173"/>
      <c r="B4895" s="169"/>
      <c r="C4895" s="169"/>
      <c r="D4895"/>
      <c r="E4895"/>
      <c r="F4895"/>
      <c r="G4895"/>
      <c r="H4895"/>
      <c r="I4895" s="162"/>
      <c r="J4895" s="162"/>
      <c r="K4895" s="170"/>
      <c r="M4895" s="172"/>
      <c r="N4895"/>
      <c r="O4895"/>
      <c r="P4895"/>
      <c r="Q4895"/>
      <c r="R4895"/>
      <c r="S4895"/>
    </row>
    <row r="4896" spans="1:19" s="171" customFormat="1" x14ac:dyDescent="0.2">
      <c r="A4896" s="173"/>
      <c r="B4896" s="169"/>
      <c r="C4896" s="169"/>
      <c r="D4896"/>
      <c r="E4896"/>
      <c r="F4896"/>
      <c r="G4896"/>
      <c r="H4896"/>
      <c r="I4896" s="162"/>
      <c r="J4896" s="162"/>
      <c r="K4896" s="170"/>
      <c r="M4896" s="172"/>
      <c r="N4896"/>
      <c r="O4896"/>
      <c r="P4896"/>
      <c r="Q4896"/>
      <c r="R4896"/>
      <c r="S4896"/>
    </row>
    <row r="4897" spans="1:19" s="171" customFormat="1" x14ac:dyDescent="0.2">
      <c r="A4897" s="173"/>
      <c r="B4897" s="169"/>
      <c r="C4897" s="169"/>
      <c r="D4897"/>
      <c r="E4897"/>
      <c r="F4897"/>
      <c r="G4897"/>
      <c r="H4897"/>
      <c r="I4897" s="162"/>
      <c r="J4897" s="162"/>
      <c r="K4897" s="170"/>
      <c r="M4897" s="172"/>
      <c r="N4897"/>
      <c r="O4897"/>
      <c r="P4897"/>
      <c r="Q4897"/>
      <c r="R4897"/>
      <c r="S4897"/>
    </row>
    <row r="4898" spans="1:19" s="171" customFormat="1" x14ac:dyDescent="0.2">
      <c r="A4898" s="173"/>
      <c r="B4898" s="169"/>
      <c r="C4898" s="169"/>
      <c r="D4898"/>
      <c r="E4898"/>
      <c r="F4898"/>
      <c r="G4898"/>
      <c r="H4898"/>
      <c r="I4898" s="162"/>
      <c r="J4898" s="162"/>
      <c r="K4898" s="170"/>
      <c r="M4898" s="172"/>
      <c r="N4898"/>
      <c r="O4898"/>
      <c r="P4898"/>
      <c r="Q4898"/>
      <c r="R4898"/>
      <c r="S4898"/>
    </row>
    <row r="4899" spans="1:19" s="171" customFormat="1" x14ac:dyDescent="0.2">
      <c r="A4899" s="173"/>
      <c r="B4899" s="169"/>
      <c r="C4899" s="169"/>
      <c r="D4899"/>
      <c r="E4899"/>
      <c r="F4899"/>
      <c r="G4899"/>
      <c r="H4899"/>
      <c r="I4899" s="162"/>
      <c r="J4899" s="162"/>
      <c r="K4899" s="170"/>
      <c r="M4899" s="172"/>
      <c r="N4899"/>
      <c r="O4899"/>
      <c r="P4899"/>
      <c r="Q4899"/>
      <c r="R4899"/>
      <c r="S4899"/>
    </row>
    <row r="4900" spans="1:19" s="171" customFormat="1" x14ac:dyDescent="0.2">
      <c r="A4900" s="173"/>
      <c r="B4900" s="169"/>
      <c r="C4900" s="169"/>
      <c r="D4900"/>
      <c r="E4900"/>
      <c r="F4900"/>
      <c r="G4900"/>
      <c r="H4900"/>
      <c r="I4900" s="162"/>
      <c r="J4900" s="162"/>
      <c r="K4900" s="170"/>
      <c r="M4900" s="172"/>
      <c r="N4900"/>
      <c r="O4900"/>
      <c r="P4900"/>
      <c r="Q4900"/>
      <c r="R4900"/>
      <c r="S4900"/>
    </row>
    <row r="4901" spans="1:19" s="171" customFormat="1" x14ac:dyDescent="0.2">
      <c r="A4901" s="173"/>
      <c r="B4901" s="169"/>
      <c r="C4901" s="169"/>
      <c r="D4901"/>
      <c r="E4901"/>
      <c r="F4901"/>
      <c r="G4901"/>
      <c r="H4901"/>
      <c r="I4901" s="162"/>
      <c r="J4901" s="162"/>
      <c r="K4901" s="170"/>
      <c r="M4901" s="172"/>
      <c r="N4901"/>
      <c r="O4901"/>
      <c r="P4901"/>
      <c r="Q4901"/>
      <c r="R4901"/>
      <c r="S4901"/>
    </row>
    <row r="4902" spans="1:19" s="171" customFormat="1" x14ac:dyDescent="0.2">
      <c r="A4902" s="173"/>
      <c r="B4902" s="169"/>
      <c r="C4902" s="169"/>
      <c r="D4902"/>
      <c r="E4902"/>
      <c r="F4902"/>
      <c r="G4902"/>
      <c r="H4902"/>
      <c r="I4902" s="162"/>
      <c r="J4902" s="162"/>
      <c r="K4902" s="170"/>
      <c r="M4902" s="172"/>
      <c r="N4902"/>
      <c r="O4902"/>
      <c r="P4902"/>
      <c r="Q4902"/>
      <c r="R4902"/>
      <c r="S4902"/>
    </row>
    <row r="4903" spans="1:19" s="171" customFormat="1" x14ac:dyDescent="0.2">
      <c r="A4903" s="173"/>
      <c r="B4903" s="169"/>
      <c r="C4903" s="169"/>
      <c r="D4903"/>
      <c r="E4903"/>
      <c r="F4903"/>
      <c r="G4903"/>
      <c r="H4903"/>
      <c r="I4903" s="162"/>
      <c r="J4903" s="162"/>
      <c r="K4903" s="170"/>
      <c r="M4903" s="172"/>
      <c r="N4903"/>
      <c r="O4903"/>
      <c r="P4903"/>
      <c r="Q4903"/>
      <c r="R4903"/>
      <c r="S4903"/>
    </row>
    <row r="4904" spans="1:19" s="171" customFormat="1" x14ac:dyDescent="0.2">
      <c r="A4904" s="173"/>
      <c r="B4904" s="169"/>
      <c r="C4904" s="169"/>
      <c r="D4904"/>
      <c r="E4904"/>
      <c r="F4904"/>
      <c r="G4904"/>
      <c r="H4904"/>
      <c r="I4904" s="162"/>
      <c r="J4904" s="162"/>
      <c r="K4904" s="170"/>
      <c r="M4904" s="172"/>
      <c r="N4904"/>
      <c r="O4904"/>
      <c r="P4904"/>
      <c r="Q4904"/>
      <c r="R4904"/>
      <c r="S4904"/>
    </row>
    <row r="4905" spans="1:19" s="171" customFormat="1" x14ac:dyDescent="0.2">
      <c r="A4905" s="173"/>
      <c r="B4905" s="169"/>
      <c r="C4905" s="169"/>
      <c r="D4905"/>
      <c r="E4905"/>
      <c r="F4905"/>
      <c r="G4905"/>
      <c r="H4905"/>
      <c r="I4905" s="162"/>
      <c r="J4905" s="162"/>
      <c r="K4905" s="170"/>
      <c r="M4905" s="172"/>
      <c r="N4905"/>
      <c r="O4905"/>
      <c r="P4905"/>
      <c r="Q4905"/>
      <c r="R4905"/>
      <c r="S4905"/>
    </row>
    <row r="4906" spans="1:19" s="171" customFormat="1" x14ac:dyDescent="0.2">
      <c r="A4906" s="173"/>
      <c r="B4906" s="169"/>
      <c r="C4906" s="169"/>
      <c r="D4906"/>
      <c r="E4906"/>
      <c r="F4906"/>
      <c r="G4906"/>
      <c r="H4906"/>
      <c r="I4906" s="162"/>
      <c r="J4906" s="162"/>
      <c r="K4906" s="170"/>
      <c r="M4906" s="172"/>
      <c r="N4906"/>
      <c r="O4906"/>
      <c r="P4906"/>
      <c r="Q4906"/>
      <c r="R4906"/>
      <c r="S4906"/>
    </row>
    <row r="4907" spans="1:19" s="171" customFormat="1" x14ac:dyDescent="0.2">
      <c r="A4907" s="173"/>
      <c r="B4907" s="169"/>
      <c r="C4907" s="169"/>
      <c r="D4907"/>
      <c r="E4907"/>
      <c r="F4907"/>
      <c r="G4907"/>
      <c r="H4907"/>
      <c r="I4907" s="162"/>
      <c r="J4907" s="162"/>
      <c r="K4907" s="170"/>
      <c r="M4907" s="172"/>
      <c r="N4907"/>
      <c r="O4907"/>
      <c r="P4907"/>
      <c r="Q4907"/>
      <c r="R4907"/>
      <c r="S4907"/>
    </row>
    <row r="4908" spans="1:19" s="171" customFormat="1" x14ac:dyDescent="0.2">
      <c r="A4908" s="173"/>
      <c r="B4908" s="169"/>
      <c r="C4908" s="169"/>
      <c r="D4908"/>
      <c r="E4908"/>
      <c r="F4908"/>
      <c r="G4908"/>
      <c r="H4908"/>
      <c r="I4908" s="162"/>
      <c r="J4908" s="162"/>
      <c r="K4908" s="170"/>
      <c r="M4908" s="172"/>
      <c r="N4908"/>
      <c r="O4908"/>
      <c r="P4908"/>
      <c r="Q4908"/>
      <c r="R4908"/>
      <c r="S4908"/>
    </row>
    <row r="4909" spans="1:19" s="171" customFormat="1" x14ac:dyDescent="0.2">
      <c r="A4909" s="173"/>
      <c r="B4909" s="169"/>
      <c r="C4909" s="169"/>
      <c r="D4909"/>
      <c r="E4909"/>
      <c r="F4909"/>
      <c r="G4909"/>
      <c r="H4909"/>
      <c r="I4909" s="162"/>
      <c r="J4909" s="162"/>
      <c r="K4909" s="170"/>
      <c r="M4909" s="172"/>
      <c r="N4909"/>
      <c r="O4909"/>
      <c r="P4909"/>
      <c r="Q4909"/>
      <c r="R4909"/>
      <c r="S4909"/>
    </row>
    <row r="4910" spans="1:19" s="171" customFormat="1" x14ac:dyDescent="0.2">
      <c r="A4910" s="173"/>
      <c r="B4910" s="169"/>
      <c r="C4910" s="169"/>
      <c r="D4910"/>
      <c r="E4910"/>
      <c r="F4910"/>
      <c r="G4910"/>
      <c r="H4910"/>
      <c r="I4910" s="162"/>
      <c r="J4910" s="162"/>
      <c r="K4910" s="170"/>
      <c r="M4910" s="172"/>
      <c r="N4910"/>
      <c r="O4910"/>
      <c r="P4910"/>
      <c r="Q4910"/>
      <c r="R4910"/>
      <c r="S4910"/>
    </row>
    <row r="4911" spans="1:19" s="171" customFormat="1" x14ac:dyDescent="0.2">
      <c r="A4911" s="173"/>
      <c r="B4911" s="169"/>
      <c r="C4911" s="169"/>
      <c r="D4911"/>
      <c r="E4911"/>
      <c r="F4911"/>
      <c r="G4911"/>
      <c r="H4911"/>
      <c r="I4911" s="162"/>
      <c r="J4911" s="162"/>
      <c r="K4911" s="170"/>
      <c r="M4911" s="172"/>
      <c r="N4911"/>
      <c r="O4911"/>
      <c r="P4911"/>
      <c r="Q4911"/>
      <c r="R4911"/>
      <c r="S4911"/>
    </row>
    <row r="4912" spans="1:19" s="171" customFormat="1" x14ac:dyDescent="0.2">
      <c r="A4912" s="173"/>
      <c r="B4912" s="169"/>
      <c r="C4912" s="169"/>
      <c r="D4912"/>
      <c r="E4912"/>
      <c r="F4912"/>
      <c r="G4912"/>
      <c r="H4912"/>
      <c r="I4912" s="162"/>
      <c r="J4912" s="162"/>
      <c r="K4912" s="170"/>
      <c r="M4912" s="172"/>
      <c r="N4912"/>
      <c r="O4912"/>
      <c r="P4912"/>
      <c r="Q4912"/>
      <c r="R4912"/>
      <c r="S4912"/>
    </row>
    <row r="4913" spans="1:19" s="171" customFormat="1" x14ac:dyDescent="0.2">
      <c r="A4913" s="173"/>
      <c r="B4913" s="169"/>
      <c r="C4913" s="169"/>
      <c r="D4913"/>
      <c r="E4913"/>
      <c r="F4913"/>
      <c r="G4913"/>
      <c r="H4913"/>
      <c r="I4913" s="162"/>
      <c r="J4913" s="162"/>
      <c r="K4913" s="170"/>
      <c r="M4913" s="172"/>
      <c r="N4913"/>
      <c r="O4913"/>
      <c r="P4913"/>
      <c r="Q4913"/>
      <c r="R4913"/>
      <c r="S4913"/>
    </row>
    <row r="4914" spans="1:19" s="171" customFormat="1" x14ac:dyDescent="0.2">
      <c r="A4914" s="173"/>
      <c r="B4914" s="169"/>
      <c r="C4914" s="169"/>
      <c r="D4914"/>
      <c r="E4914"/>
      <c r="F4914"/>
      <c r="G4914"/>
      <c r="H4914"/>
      <c r="I4914" s="162"/>
      <c r="J4914" s="162"/>
      <c r="K4914" s="170"/>
      <c r="M4914" s="172"/>
      <c r="N4914"/>
      <c r="O4914"/>
      <c r="P4914"/>
      <c r="Q4914"/>
      <c r="R4914"/>
      <c r="S4914"/>
    </row>
    <row r="4915" spans="1:19" s="171" customFormat="1" x14ac:dyDescent="0.2">
      <c r="A4915" s="173"/>
      <c r="B4915" s="169"/>
      <c r="C4915" s="169"/>
      <c r="D4915"/>
      <c r="E4915"/>
      <c r="F4915"/>
      <c r="G4915"/>
      <c r="H4915"/>
      <c r="I4915" s="162"/>
      <c r="J4915" s="162"/>
      <c r="K4915" s="170"/>
      <c r="M4915" s="172"/>
      <c r="N4915"/>
      <c r="O4915"/>
      <c r="P4915"/>
      <c r="Q4915"/>
      <c r="R4915"/>
      <c r="S4915"/>
    </row>
    <row r="4916" spans="1:19" s="171" customFormat="1" x14ac:dyDescent="0.2">
      <c r="A4916" s="173"/>
      <c r="B4916" s="169"/>
      <c r="C4916" s="169"/>
      <c r="D4916"/>
      <c r="E4916"/>
      <c r="F4916"/>
      <c r="G4916"/>
      <c r="H4916"/>
      <c r="I4916" s="162"/>
      <c r="J4916" s="162"/>
      <c r="K4916" s="170"/>
      <c r="M4916" s="172"/>
      <c r="N4916"/>
      <c r="O4916"/>
      <c r="P4916"/>
      <c r="Q4916"/>
      <c r="R4916"/>
      <c r="S4916"/>
    </row>
    <row r="4917" spans="1:19" s="171" customFormat="1" x14ac:dyDescent="0.2">
      <c r="A4917" s="173"/>
      <c r="B4917" s="169"/>
      <c r="C4917" s="169"/>
      <c r="D4917"/>
      <c r="E4917"/>
      <c r="F4917"/>
      <c r="G4917"/>
      <c r="H4917"/>
      <c r="I4917" s="162"/>
      <c r="J4917" s="162"/>
      <c r="K4917" s="170"/>
      <c r="M4917" s="172"/>
      <c r="N4917"/>
      <c r="O4917"/>
      <c r="P4917"/>
      <c r="Q4917"/>
      <c r="R4917"/>
      <c r="S4917"/>
    </row>
    <row r="4918" spans="1:19" s="171" customFormat="1" x14ac:dyDescent="0.2">
      <c r="A4918" s="173"/>
      <c r="B4918" s="169"/>
      <c r="C4918" s="169"/>
      <c r="D4918"/>
      <c r="E4918"/>
      <c r="F4918"/>
      <c r="G4918"/>
      <c r="H4918"/>
      <c r="I4918" s="162"/>
      <c r="J4918" s="162"/>
      <c r="K4918" s="170"/>
      <c r="M4918" s="172"/>
      <c r="N4918"/>
      <c r="O4918"/>
      <c r="P4918"/>
      <c r="Q4918"/>
      <c r="R4918"/>
      <c r="S4918"/>
    </row>
    <row r="4919" spans="1:19" s="171" customFormat="1" x14ac:dyDescent="0.2">
      <c r="A4919" s="173"/>
      <c r="B4919" s="169"/>
      <c r="C4919" s="169"/>
      <c r="D4919"/>
      <c r="E4919"/>
      <c r="F4919"/>
      <c r="G4919"/>
      <c r="H4919"/>
      <c r="I4919" s="162"/>
      <c r="J4919" s="162"/>
      <c r="K4919" s="170"/>
      <c r="M4919" s="172"/>
      <c r="N4919"/>
      <c r="O4919"/>
      <c r="P4919"/>
      <c r="Q4919"/>
      <c r="R4919"/>
      <c r="S4919"/>
    </row>
    <row r="4920" spans="1:19" s="171" customFormat="1" x14ac:dyDescent="0.2">
      <c r="A4920" s="173"/>
      <c r="B4920" s="169"/>
      <c r="C4920" s="169"/>
      <c r="D4920"/>
      <c r="E4920"/>
      <c r="F4920"/>
      <c r="G4920"/>
      <c r="H4920"/>
      <c r="I4920" s="162"/>
      <c r="J4920" s="162"/>
      <c r="K4920" s="170"/>
      <c r="M4920" s="172"/>
      <c r="N4920"/>
      <c r="O4920"/>
      <c r="P4920"/>
      <c r="Q4920"/>
      <c r="R4920"/>
      <c r="S4920"/>
    </row>
    <row r="4921" spans="1:19" s="171" customFormat="1" x14ac:dyDescent="0.2">
      <c r="A4921" s="173"/>
      <c r="B4921" s="169"/>
      <c r="C4921" s="169"/>
      <c r="D4921"/>
      <c r="E4921"/>
      <c r="F4921"/>
      <c r="G4921"/>
      <c r="H4921"/>
      <c r="I4921" s="162"/>
      <c r="J4921" s="162"/>
      <c r="K4921" s="170"/>
      <c r="M4921" s="172"/>
      <c r="N4921"/>
      <c r="O4921"/>
      <c r="P4921"/>
      <c r="Q4921"/>
      <c r="R4921"/>
      <c r="S4921"/>
    </row>
    <row r="4922" spans="1:19" s="171" customFormat="1" x14ac:dyDescent="0.2">
      <c r="A4922" s="173"/>
      <c r="B4922" s="169"/>
      <c r="C4922" s="169"/>
      <c r="D4922"/>
      <c r="E4922"/>
      <c r="F4922"/>
      <c r="G4922"/>
      <c r="H4922"/>
      <c r="I4922" s="162"/>
      <c r="J4922" s="162"/>
      <c r="K4922" s="170"/>
      <c r="M4922" s="172"/>
      <c r="N4922"/>
      <c r="O4922"/>
      <c r="P4922"/>
      <c r="Q4922"/>
      <c r="R4922"/>
      <c r="S4922"/>
    </row>
    <row r="4923" spans="1:19" s="171" customFormat="1" x14ac:dyDescent="0.2">
      <c r="A4923" s="173"/>
      <c r="B4923" s="169"/>
      <c r="C4923" s="169"/>
      <c r="D4923"/>
      <c r="E4923"/>
      <c r="F4923"/>
      <c r="G4923"/>
      <c r="H4923"/>
      <c r="I4923" s="162"/>
      <c r="J4923" s="162"/>
      <c r="K4923" s="170"/>
      <c r="M4923" s="172"/>
      <c r="N4923"/>
      <c r="O4923"/>
      <c r="P4923"/>
      <c r="Q4923"/>
      <c r="R4923"/>
      <c r="S4923"/>
    </row>
    <row r="4924" spans="1:19" s="171" customFormat="1" x14ac:dyDescent="0.2">
      <c r="A4924" s="173"/>
      <c r="B4924" s="169"/>
      <c r="C4924" s="169"/>
      <c r="D4924"/>
      <c r="E4924"/>
      <c r="F4924"/>
      <c r="G4924"/>
      <c r="H4924"/>
      <c r="I4924" s="162"/>
      <c r="J4924" s="162"/>
      <c r="K4924" s="170"/>
      <c r="M4924" s="172"/>
      <c r="N4924"/>
      <c r="O4924"/>
      <c r="P4924"/>
      <c r="Q4924"/>
      <c r="R4924"/>
      <c r="S4924"/>
    </row>
    <row r="4925" spans="1:19" s="171" customFormat="1" x14ac:dyDescent="0.2">
      <c r="A4925" s="173"/>
      <c r="B4925" s="169"/>
      <c r="C4925" s="169"/>
      <c r="D4925"/>
      <c r="E4925"/>
      <c r="F4925"/>
      <c r="G4925"/>
      <c r="H4925"/>
      <c r="I4925" s="162"/>
      <c r="J4925" s="162"/>
      <c r="K4925" s="170"/>
      <c r="M4925" s="172"/>
      <c r="N4925"/>
      <c r="O4925"/>
      <c r="P4925"/>
      <c r="Q4925"/>
      <c r="R4925"/>
      <c r="S4925"/>
    </row>
    <row r="4926" spans="1:19" s="171" customFormat="1" x14ac:dyDescent="0.2">
      <c r="A4926" s="173"/>
      <c r="B4926" s="169"/>
      <c r="C4926" s="169"/>
      <c r="D4926"/>
      <c r="E4926"/>
      <c r="F4926"/>
      <c r="G4926"/>
      <c r="H4926"/>
      <c r="I4926" s="162"/>
      <c r="J4926" s="162"/>
      <c r="K4926" s="170"/>
      <c r="M4926" s="172"/>
      <c r="N4926"/>
      <c r="O4926"/>
      <c r="P4926"/>
      <c r="Q4926"/>
      <c r="R4926"/>
      <c r="S4926"/>
    </row>
    <row r="4927" spans="1:19" s="171" customFormat="1" x14ac:dyDescent="0.2">
      <c r="A4927" s="173"/>
      <c r="B4927" s="169"/>
      <c r="C4927" s="169"/>
      <c r="D4927"/>
      <c r="E4927"/>
      <c r="F4927"/>
      <c r="G4927"/>
      <c r="H4927"/>
      <c r="I4927" s="162"/>
      <c r="J4927" s="162"/>
      <c r="K4927" s="170"/>
      <c r="M4927" s="172"/>
      <c r="N4927"/>
      <c r="O4927"/>
      <c r="P4927"/>
      <c r="Q4927"/>
      <c r="R4927"/>
      <c r="S4927"/>
    </row>
    <row r="4928" spans="1:19" s="171" customFormat="1" x14ac:dyDescent="0.2">
      <c r="A4928" s="173"/>
      <c r="B4928" s="169"/>
      <c r="C4928" s="169"/>
      <c r="D4928"/>
      <c r="E4928"/>
      <c r="F4928"/>
      <c r="G4928"/>
      <c r="H4928"/>
      <c r="I4928" s="162"/>
      <c r="J4928" s="162"/>
      <c r="K4928" s="170"/>
      <c r="M4928" s="172"/>
      <c r="N4928"/>
      <c r="O4928"/>
      <c r="P4928"/>
      <c r="Q4928"/>
      <c r="R4928"/>
      <c r="S4928"/>
    </row>
    <row r="4929" spans="1:19" s="171" customFormat="1" x14ac:dyDescent="0.2">
      <c r="A4929" s="173"/>
      <c r="B4929" s="169"/>
      <c r="C4929" s="169"/>
      <c r="D4929"/>
      <c r="E4929"/>
      <c r="F4929"/>
      <c r="G4929"/>
      <c r="H4929"/>
      <c r="I4929" s="162"/>
      <c r="J4929" s="162"/>
      <c r="K4929" s="170"/>
      <c r="M4929" s="172"/>
      <c r="N4929"/>
      <c r="O4929"/>
      <c r="P4929"/>
      <c r="Q4929"/>
      <c r="R4929"/>
      <c r="S4929"/>
    </row>
    <row r="4930" spans="1:19" s="171" customFormat="1" x14ac:dyDescent="0.2">
      <c r="A4930" s="173"/>
      <c r="B4930" s="169"/>
      <c r="C4930" s="169"/>
      <c r="D4930"/>
      <c r="E4930"/>
      <c r="F4930"/>
      <c r="G4930"/>
      <c r="H4930"/>
      <c r="I4930" s="162"/>
      <c r="J4930" s="162"/>
      <c r="K4930" s="170"/>
      <c r="M4930" s="172"/>
      <c r="N4930"/>
      <c r="O4930"/>
      <c r="P4930"/>
      <c r="Q4930"/>
      <c r="R4930"/>
      <c r="S4930"/>
    </row>
    <row r="4931" spans="1:19" s="171" customFormat="1" x14ac:dyDescent="0.2">
      <c r="A4931" s="173"/>
      <c r="B4931" s="169"/>
      <c r="C4931" s="169"/>
      <c r="D4931"/>
      <c r="E4931"/>
      <c r="F4931"/>
      <c r="G4931"/>
      <c r="H4931"/>
      <c r="I4931" s="162"/>
      <c r="J4931" s="162"/>
      <c r="K4931" s="170"/>
      <c r="M4931" s="172"/>
      <c r="N4931"/>
      <c r="O4931"/>
      <c r="P4931"/>
      <c r="Q4931"/>
      <c r="R4931"/>
      <c r="S4931"/>
    </row>
    <row r="4932" spans="1:19" s="171" customFormat="1" x14ac:dyDescent="0.2">
      <c r="A4932" s="173"/>
      <c r="B4932" s="169"/>
      <c r="C4932" s="169"/>
      <c r="D4932"/>
      <c r="E4932"/>
      <c r="F4932"/>
      <c r="G4932"/>
      <c r="H4932"/>
      <c r="I4932" s="162"/>
      <c r="J4932" s="162"/>
      <c r="K4932" s="170"/>
      <c r="M4932" s="172"/>
      <c r="N4932"/>
      <c r="O4932"/>
      <c r="P4932"/>
      <c r="Q4932"/>
      <c r="R4932"/>
      <c r="S4932"/>
    </row>
    <row r="4933" spans="1:19" s="171" customFormat="1" x14ac:dyDescent="0.2">
      <c r="A4933" s="173"/>
      <c r="B4933" s="169"/>
      <c r="C4933" s="169"/>
      <c r="D4933"/>
      <c r="E4933"/>
      <c r="F4933"/>
      <c r="G4933"/>
      <c r="H4933"/>
      <c r="I4933" s="162"/>
      <c r="J4933" s="162"/>
      <c r="K4933" s="170"/>
      <c r="M4933" s="172"/>
      <c r="N4933"/>
      <c r="O4933"/>
      <c r="P4933"/>
      <c r="Q4933"/>
      <c r="R4933"/>
      <c r="S4933"/>
    </row>
    <row r="4934" spans="1:19" s="171" customFormat="1" x14ac:dyDescent="0.2">
      <c r="A4934" s="173"/>
      <c r="B4934" s="169"/>
      <c r="C4934" s="169"/>
      <c r="D4934"/>
      <c r="E4934"/>
      <c r="F4934"/>
      <c r="G4934"/>
      <c r="H4934"/>
      <c r="I4934" s="162"/>
      <c r="J4934" s="162"/>
      <c r="K4934" s="170"/>
      <c r="M4934" s="172"/>
      <c r="N4934"/>
      <c r="O4934"/>
      <c r="P4934"/>
      <c r="Q4934"/>
      <c r="R4934"/>
      <c r="S4934"/>
    </row>
    <row r="4935" spans="1:19" s="171" customFormat="1" x14ac:dyDescent="0.2">
      <c r="A4935" s="173"/>
      <c r="B4935" s="169"/>
      <c r="C4935" s="169"/>
      <c r="D4935"/>
      <c r="E4935"/>
      <c r="F4935"/>
      <c r="G4935"/>
      <c r="H4935"/>
      <c r="I4935" s="162"/>
      <c r="J4935" s="162"/>
      <c r="K4935" s="170"/>
      <c r="M4935" s="172"/>
      <c r="N4935"/>
      <c r="O4935"/>
      <c r="P4935"/>
      <c r="Q4935"/>
      <c r="R4935"/>
      <c r="S4935"/>
    </row>
    <row r="4936" spans="1:19" s="171" customFormat="1" x14ac:dyDescent="0.2">
      <c r="A4936" s="173"/>
      <c r="B4936" s="169"/>
      <c r="C4936" s="169"/>
      <c r="D4936"/>
      <c r="E4936"/>
      <c r="F4936"/>
      <c r="G4936"/>
      <c r="H4936"/>
      <c r="I4936" s="162"/>
      <c r="J4936" s="162"/>
      <c r="K4936" s="170"/>
      <c r="M4936" s="172"/>
      <c r="N4936"/>
      <c r="O4936"/>
      <c r="P4936"/>
      <c r="Q4936"/>
      <c r="R4936"/>
      <c r="S4936"/>
    </row>
    <row r="4937" spans="1:19" s="171" customFormat="1" x14ac:dyDescent="0.2">
      <c r="A4937" s="173"/>
      <c r="B4937" s="169"/>
      <c r="C4937" s="169"/>
      <c r="D4937"/>
      <c r="E4937"/>
      <c r="F4937"/>
      <c r="G4937"/>
      <c r="H4937"/>
      <c r="I4937" s="162"/>
      <c r="J4937" s="162"/>
      <c r="K4937" s="170"/>
      <c r="M4937" s="172"/>
      <c r="N4937"/>
      <c r="O4937"/>
      <c r="P4937"/>
      <c r="Q4937"/>
      <c r="R4937"/>
      <c r="S4937"/>
    </row>
    <row r="4938" spans="1:19" s="171" customFormat="1" x14ac:dyDescent="0.2">
      <c r="A4938" s="173"/>
      <c r="B4938" s="169"/>
      <c r="C4938" s="169"/>
      <c r="D4938"/>
      <c r="E4938"/>
      <c r="F4938"/>
      <c r="G4938"/>
      <c r="H4938"/>
      <c r="I4938" s="162"/>
      <c r="J4938" s="162"/>
      <c r="K4938" s="170"/>
      <c r="M4938" s="172"/>
      <c r="N4938"/>
      <c r="O4938"/>
      <c r="P4938"/>
      <c r="Q4938"/>
      <c r="R4938"/>
      <c r="S4938"/>
    </row>
    <row r="4939" spans="1:19" s="171" customFormat="1" x14ac:dyDescent="0.2">
      <c r="A4939" s="173"/>
      <c r="B4939" s="169"/>
      <c r="C4939" s="169"/>
      <c r="D4939"/>
      <c r="E4939"/>
      <c r="F4939"/>
      <c r="G4939"/>
      <c r="H4939"/>
      <c r="I4939" s="162"/>
      <c r="J4939" s="162"/>
      <c r="K4939" s="170"/>
      <c r="M4939" s="172"/>
      <c r="N4939"/>
      <c r="O4939"/>
      <c r="P4939"/>
      <c r="Q4939"/>
      <c r="R4939"/>
      <c r="S4939"/>
    </row>
    <row r="4940" spans="1:19" s="171" customFormat="1" x14ac:dyDescent="0.2">
      <c r="A4940" s="173"/>
      <c r="B4940" s="169"/>
      <c r="C4940" s="169"/>
      <c r="D4940"/>
      <c r="E4940"/>
      <c r="F4940"/>
      <c r="G4940"/>
      <c r="H4940"/>
      <c r="I4940" s="162"/>
      <c r="J4940" s="162"/>
      <c r="K4940" s="170"/>
      <c r="M4940" s="172"/>
      <c r="N4940"/>
      <c r="O4940"/>
      <c r="P4940"/>
      <c r="Q4940"/>
      <c r="R4940"/>
      <c r="S4940"/>
    </row>
    <row r="4941" spans="1:19" s="171" customFormat="1" x14ac:dyDescent="0.2">
      <c r="A4941" s="173"/>
      <c r="B4941" s="169"/>
      <c r="C4941" s="169"/>
      <c r="D4941"/>
      <c r="E4941"/>
      <c r="F4941"/>
      <c r="G4941"/>
      <c r="H4941"/>
      <c r="I4941" s="162"/>
      <c r="J4941" s="162"/>
      <c r="K4941" s="170"/>
      <c r="M4941" s="172"/>
      <c r="N4941"/>
      <c r="O4941"/>
      <c r="P4941"/>
      <c r="Q4941"/>
      <c r="R4941"/>
      <c r="S4941"/>
    </row>
    <row r="4942" spans="1:19" s="171" customFormat="1" x14ac:dyDescent="0.2">
      <c r="A4942" s="173"/>
      <c r="B4942" s="169"/>
      <c r="C4942" s="169"/>
      <c r="D4942"/>
      <c r="E4942"/>
      <c r="F4942"/>
      <c r="G4942"/>
      <c r="H4942"/>
      <c r="I4942" s="162"/>
      <c r="J4942" s="162"/>
      <c r="K4942" s="170"/>
      <c r="M4942" s="172"/>
      <c r="N4942"/>
      <c r="O4942"/>
      <c r="P4942"/>
      <c r="Q4942"/>
      <c r="R4942"/>
      <c r="S4942"/>
    </row>
    <row r="4943" spans="1:19" s="171" customFormat="1" x14ac:dyDescent="0.2">
      <c r="A4943" s="173"/>
      <c r="B4943" s="169"/>
      <c r="C4943" s="169"/>
      <c r="D4943"/>
      <c r="E4943"/>
      <c r="F4943"/>
      <c r="G4943"/>
      <c r="H4943"/>
      <c r="I4943" s="162"/>
      <c r="J4943" s="162"/>
      <c r="K4943" s="170"/>
      <c r="M4943" s="172"/>
      <c r="N4943"/>
      <c r="O4943"/>
      <c r="P4943"/>
      <c r="Q4943"/>
      <c r="R4943"/>
      <c r="S4943"/>
    </row>
    <row r="4944" spans="1:19" s="171" customFormat="1" x14ac:dyDescent="0.2">
      <c r="A4944" s="173"/>
      <c r="B4944" s="169"/>
      <c r="C4944" s="169"/>
      <c r="D4944"/>
      <c r="E4944"/>
      <c r="F4944"/>
      <c r="G4944"/>
      <c r="H4944"/>
      <c r="I4944" s="162"/>
      <c r="J4944" s="162"/>
      <c r="K4944" s="170"/>
      <c r="M4944" s="172"/>
      <c r="N4944"/>
      <c r="O4944"/>
      <c r="P4944"/>
      <c r="Q4944"/>
      <c r="R4944"/>
      <c r="S4944"/>
    </row>
    <row r="4945" spans="1:19" s="171" customFormat="1" x14ac:dyDescent="0.2">
      <c r="A4945" s="173"/>
      <c r="B4945" s="169"/>
      <c r="C4945" s="169"/>
      <c r="D4945"/>
      <c r="E4945"/>
      <c r="F4945"/>
      <c r="G4945"/>
      <c r="H4945"/>
      <c r="I4945" s="162"/>
      <c r="J4945" s="162"/>
      <c r="K4945" s="170"/>
      <c r="M4945" s="172"/>
      <c r="N4945"/>
      <c r="O4945"/>
      <c r="P4945"/>
      <c r="Q4945"/>
      <c r="R4945"/>
      <c r="S4945"/>
    </row>
    <row r="4946" spans="1:19" s="171" customFormat="1" x14ac:dyDescent="0.2">
      <c r="A4946" s="173"/>
      <c r="B4946" s="169"/>
      <c r="C4946" s="169"/>
      <c r="D4946"/>
      <c r="E4946"/>
      <c r="F4946"/>
      <c r="G4946"/>
      <c r="H4946"/>
      <c r="I4946" s="162"/>
      <c r="J4946" s="162"/>
      <c r="K4946" s="170"/>
      <c r="M4946" s="172"/>
      <c r="N4946"/>
      <c r="O4946"/>
      <c r="P4946"/>
      <c r="Q4946"/>
      <c r="R4946"/>
      <c r="S4946"/>
    </row>
    <row r="4947" spans="1:19" s="171" customFormat="1" x14ac:dyDescent="0.2">
      <c r="A4947" s="173"/>
      <c r="B4947" s="169"/>
      <c r="C4947" s="169"/>
      <c r="D4947"/>
      <c r="E4947"/>
      <c r="F4947"/>
      <c r="G4947"/>
      <c r="H4947"/>
      <c r="I4947" s="162"/>
      <c r="J4947" s="162"/>
      <c r="K4947" s="170"/>
      <c r="M4947" s="172"/>
      <c r="N4947"/>
      <c r="O4947"/>
      <c r="P4947"/>
      <c r="Q4947"/>
      <c r="R4947"/>
      <c r="S4947"/>
    </row>
    <row r="4948" spans="1:19" s="171" customFormat="1" x14ac:dyDescent="0.2">
      <c r="A4948" s="173"/>
      <c r="B4948" s="169"/>
      <c r="C4948" s="169"/>
      <c r="D4948"/>
      <c r="E4948"/>
      <c r="F4948"/>
      <c r="G4948"/>
      <c r="H4948"/>
      <c r="I4948" s="162"/>
      <c r="J4948" s="162"/>
      <c r="K4948" s="170"/>
      <c r="M4948" s="172"/>
      <c r="N4948"/>
      <c r="O4948"/>
      <c r="P4948"/>
      <c r="Q4948"/>
      <c r="R4948"/>
      <c r="S4948"/>
    </row>
    <row r="4949" spans="1:19" s="171" customFormat="1" x14ac:dyDescent="0.2">
      <c r="A4949" s="173"/>
      <c r="B4949" s="169"/>
      <c r="C4949" s="169"/>
      <c r="D4949"/>
      <c r="E4949"/>
      <c r="F4949"/>
      <c r="G4949"/>
      <c r="H4949"/>
      <c r="I4949" s="162"/>
      <c r="J4949" s="162"/>
      <c r="K4949" s="170"/>
      <c r="M4949" s="172"/>
      <c r="N4949"/>
      <c r="O4949"/>
      <c r="P4949"/>
      <c r="Q4949"/>
      <c r="R4949"/>
      <c r="S4949"/>
    </row>
    <row r="4950" spans="1:19" s="171" customFormat="1" x14ac:dyDescent="0.2">
      <c r="A4950" s="173"/>
      <c r="B4950" s="169"/>
      <c r="C4950" s="169"/>
      <c r="D4950"/>
      <c r="E4950"/>
      <c r="F4950"/>
      <c r="G4950"/>
      <c r="H4950"/>
      <c r="I4950" s="162"/>
      <c r="J4950" s="162"/>
      <c r="K4950" s="170"/>
      <c r="M4950" s="172"/>
      <c r="N4950"/>
      <c r="O4950"/>
      <c r="P4950"/>
      <c r="Q4950"/>
      <c r="R4950"/>
      <c r="S4950"/>
    </row>
    <row r="4951" spans="1:19" s="171" customFormat="1" x14ac:dyDescent="0.2">
      <c r="A4951" s="173"/>
      <c r="B4951" s="169"/>
      <c r="C4951" s="169"/>
      <c r="D4951"/>
      <c r="E4951"/>
      <c r="F4951"/>
      <c r="G4951"/>
      <c r="H4951"/>
      <c r="I4951" s="162"/>
      <c r="J4951" s="162"/>
      <c r="K4951" s="170"/>
      <c r="M4951" s="172"/>
      <c r="N4951"/>
      <c r="O4951"/>
      <c r="P4951"/>
      <c r="Q4951"/>
      <c r="R4951"/>
      <c r="S4951"/>
    </row>
    <row r="4952" spans="1:19" s="171" customFormat="1" x14ac:dyDescent="0.2">
      <c r="A4952" s="173"/>
      <c r="B4952" s="169"/>
      <c r="C4952" s="169"/>
      <c r="D4952"/>
      <c r="E4952"/>
      <c r="F4952"/>
      <c r="G4952"/>
      <c r="H4952"/>
      <c r="I4952" s="162"/>
      <c r="J4952" s="162"/>
      <c r="K4952" s="170"/>
      <c r="M4952" s="172"/>
      <c r="N4952"/>
      <c r="O4952"/>
      <c r="P4952"/>
      <c r="Q4952"/>
      <c r="R4952"/>
      <c r="S4952"/>
    </row>
    <row r="4953" spans="1:19" s="171" customFormat="1" x14ac:dyDescent="0.2">
      <c r="A4953" s="173"/>
      <c r="B4953" s="169"/>
      <c r="C4953" s="169"/>
      <c r="D4953"/>
      <c r="E4953"/>
      <c r="F4953"/>
      <c r="G4953"/>
      <c r="H4953"/>
      <c r="I4953" s="162"/>
      <c r="J4953" s="162"/>
      <c r="K4953" s="170"/>
      <c r="M4953" s="172"/>
      <c r="N4953"/>
      <c r="O4953"/>
      <c r="P4953"/>
      <c r="Q4953"/>
      <c r="R4953"/>
      <c r="S4953"/>
    </row>
    <row r="4954" spans="1:19" s="171" customFormat="1" x14ac:dyDescent="0.2">
      <c r="A4954" s="173"/>
      <c r="B4954" s="169"/>
      <c r="C4954" s="169"/>
      <c r="D4954"/>
      <c r="E4954"/>
      <c r="F4954"/>
      <c r="G4954"/>
      <c r="H4954"/>
      <c r="I4954" s="162"/>
      <c r="J4954" s="162"/>
      <c r="K4954" s="170"/>
      <c r="M4954" s="172"/>
      <c r="N4954"/>
      <c r="O4954"/>
      <c r="P4954"/>
      <c r="Q4954"/>
      <c r="R4954"/>
      <c r="S4954"/>
    </row>
    <row r="4955" spans="1:19" s="171" customFormat="1" x14ac:dyDescent="0.2">
      <c r="A4955" s="173"/>
      <c r="B4955" s="169"/>
      <c r="C4955" s="169"/>
      <c r="D4955"/>
      <c r="E4955"/>
      <c r="F4955"/>
      <c r="G4955"/>
      <c r="H4955"/>
      <c r="I4955" s="162"/>
      <c r="J4955" s="162"/>
      <c r="K4955" s="170"/>
      <c r="M4955" s="172"/>
      <c r="N4955"/>
      <c r="O4955"/>
      <c r="P4955"/>
      <c r="Q4955"/>
      <c r="R4955"/>
      <c r="S4955"/>
    </row>
    <row r="4956" spans="1:19" s="171" customFormat="1" x14ac:dyDescent="0.2">
      <c r="A4956" s="173"/>
      <c r="B4956" s="169"/>
      <c r="C4956" s="169"/>
      <c r="D4956"/>
      <c r="E4956"/>
      <c r="F4956"/>
      <c r="G4956"/>
      <c r="H4956"/>
      <c r="I4956" s="162"/>
      <c r="J4956" s="162"/>
      <c r="K4956" s="170"/>
      <c r="M4956" s="172"/>
      <c r="N4956"/>
      <c r="O4956"/>
      <c r="P4956"/>
      <c r="Q4956"/>
      <c r="R4956"/>
      <c r="S4956"/>
    </row>
    <row r="4957" spans="1:19" s="171" customFormat="1" x14ac:dyDescent="0.2">
      <c r="A4957" s="173"/>
      <c r="B4957" s="169"/>
      <c r="C4957" s="169"/>
      <c r="D4957"/>
      <c r="E4957"/>
      <c r="F4957"/>
      <c r="G4957"/>
      <c r="H4957"/>
      <c r="I4957" s="162"/>
      <c r="J4957" s="162"/>
      <c r="K4957" s="170"/>
      <c r="M4957" s="172"/>
      <c r="N4957"/>
      <c r="O4957"/>
      <c r="P4957"/>
      <c r="Q4957"/>
      <c r="R4957"/>
      <c r="S4957"/>
    </row>
    <row r="4958" spans="1:19" s="171" customFormat="1" x14ac:dyDescent="0.2">
      <c r="A4958" s="173"/>
      <c r="B4958" s="169"/>
      <c r="C4958" s="169"/>
      <c r="D4958"/>
      <c r="E4958"/>
      <c r="F4958"/>
      <c r="G4958"/>
      <c r="H4958"/>
      <c r="I4958" s="162"/>
      <c r="J4958" s="162"/>
      <c r="K4958" s="170"/>
      <c r="M4958" s="172"/>
      <c r="N4958"/>
      <c r="O4958"/>
      <c r="P4958"/>
      <c r="Q4958"/>
      <c r="R4958"/>
      <c r="S4958"/>
    </row>
    <row r="4959" spans="1:19" s="171" customFormat="1" x14ac:dyDescent="0.2">
      <c r="A4959" s="173"/>
      <c r="B4959" s="169"/>
      <c r="C4959" s="169"/>
      <c r="D4959"/>
      <c r="E4959"/>
      <c r="F4959"/>
      <c r="G4959"/>
      <c r="H4959"/>
      <c r="I4959" s="162"/>
      <c r="J4959" s="162"/>
      <c r="K4959" s="170"/>
      <c r="M4959" s="172"/>
      <c r="N4959"/>
      <c r="O4959"/>
      <c r="P4959"/>
      <c r="Q4959"/>
      <c r="R4959"/>
      <c r="S4959"/>
    </row>
    <row r="4960" spans="1:19" s="171" customFormat="1" x14ac:dyDescent="0.2">
      <c r="A4960" s="173"/>
      <c r="B4960" s="169"/>
      <c r="C4960" s="169"/>
      <c r="D4960"/>
      <c r="E4960"/>
      <c r="F4960"/>
      <c r="G4960"/>
      <c r="H4960"/>
      <c r="I4960" s="162"/>
      <c r="J4960" s="162"/>
      <c r="K4960" s="170"/>
      <c r="M4960" s="172"/>
      <c r="N4960"/>
      <c r="O4960"/>
      <c r="P4960"/>
      <c r="Q4960"/>
      <c r="R4960"/>
      <c r="S4960"/>
    </row>
    <row r="4961" spans="1:19" s="171" customFormat="1" x14ac:dyDescent="0.2">
      <c r="A4961" s="173"/>
      <c r="B4961" s="169"/>
      <c r="C4961" s="169"/>
      <c r="D4961"/>
      <c r="E4961"/>
      <c r="F4961"/>
      <c r="G4961"/>
      <c r="H4961"/>
      <c r="I4961" s="162"/>
      <c r="J4961" s="162"/>
      <c r="K4961" s="170"/>
      <c r="M4961" s="172"/>
      <c r="N4961"/>
      <c r="O4961"/>
      <c r="P4961"/>
      <c r="Q4961"/>
      <c r="R4961"/>
      <c r="S4961"/>
    </row>
    <row r="4962" spans="1:19" s="171" customFormat="1" x14ac:dyDescent="0.2">
      <c r="A4962" s="173"/>
      <c r="B4962" s="169"/>
      <c r="C4962" s="169"/>
      <c r="D4962"/>
      <c r="E4962"/>
      <c r="F4962"/>
      <c r="G4962"/>
      <c r="H4962"/>
      <c r="I4962" s="162"/>
      <c r="J4962" s="162"/>
      <c r="K4962" s="170"/>
      <c r="M4962" s="172"/>
      <c r="N4962"/>
      <c r="O4962"/>
      <c r="P4962"/>
      <c r="Q4962"/>
      <c r="R4962"/>
      <c r="S4962"/>
    </row>
    <row r="4963" spans="1:19" s="171" customFormat="1" x14ac:dyDescent="0.2">
      <c r="A4963" s="173"/>
      <c r="B4963" s="169"/>
      <c r="C4963" s="169"/>
      <c r="D4963"/>
      <c r="E4963"/>
      <c r="F4963"/>
      <c r="G4963"/>
      <c r="H4963"/>
      <c r="I4963" s="162"/>
      <c r="J4963" s="162"/>
      <c r="K4963" s="170"/>
      <c r="M4963" s="172"/>
      <c r="N4963"/>
      <c r="O4963"/>
      <c r="P4963"/>
      <c r="Q4963"/>
      <c r="R4963"/>
      <c r="S4963"/>
    </row>
    <row r="4964" spans="1:19" s="171" customFormat="1" x14ac:dyDescent="0.2">
      <c r="A4964" s="173"/>
      <c r="B4964" s="169"/>
      <c r="C4964" s="169"/>
      <c r="D4964"/>
      <c r="E4964"/>
      <c r="F4964"/>
      <c r="G4964"/>
      <c r="H4964"/>
      <c r="I4964" s="162"/>
      <c r="J4964" s="162"/>
      <c r="K4964" s="170"/>
      <c r="M4964" s="172"/>
      <c r="N4964"/>
      <c r="O4964"/>
      <c r="P4964"/>
      <c r="Q4964"/>
      <c r="R4964"/>
      <c r="S4964"/>
    </row>
    <row r="4965" spans="1:19" s="171" customFormat="1" x14ac:dyDescent="0.2">
      <c r="A4965" s="173"/>
      <c r="B4965" s="169"/>
      <c r="C4965" s="169"/>
      <c r="D4965"/>
      <c r="E4965"/>
      <c r="F4965"/>
      <c r="G4965"/>
      <c r="H4965"/>
      <c r="I4965" s="162"/>
      <c r="J4965" s="162"/>
      <c r="K4965" s="170"/>
      <c r="M4965" s="172"/>
      <c r="N4965"/>
      <c r="O4965"/>
      <c r="P4965"/>
      <c r="Q4965"/>
      <c r="R4965"/>
      <c r="S4965"/>
    </row>
    <row r="4966" spans="1:19" s="171" customFormat="1" x14ac:dyDescent="0.2">
      <c r="A4966" s="173"/>
      <c r="B4966" s="169"/>
      <c r="C4966" s="169"/>
      <c r="D4966"/>
      <c r="E4966"/>
      <c r="F4966"/>
      <c r="G4966"/>
      <c r="H4966"/>
      <c r="I4966" s="162"/>
      <c r="J4966" s="162"/>
      <c r="K4966" s="170"/>
      <c r="M4966" s="172"/>
      <c r="N4966"/>
      <c r="O4966"/>
      <c r="P4966"/>
      <c r="Q4966"/>
      <c r="R4966"/>
      <c r="S4966"/>
    </row>
    <row r="4967" spans="1:19" s="171" customFormat="1" x14ac:dyDescent="0.2">
      <c r="A4967" s="173"/>
      <c r="B4967" s="169"/>
      <c r="C4967" s="169"/>
      <c r="D4967"/>
      <c r="E4967"/>
      <c r="F4967"/>
      <c r="G4967"/>
      <c r="H4967"/>
      <c r="I4967" s="162"/>
      <c r="J4967" s="162"/>
      <c r="K4967" s="170"/>
      <c r="M4967" s="172"/>
      <c r="N4967"/>
      <c r="O4967"/>
      <c r="P4967"/>
      <c r="Q4967"/>
      <c r="R4967"/>
      <c r="S4967"/>
    </row>
    <row r="4968" spans="1:19" s="171" customFormat="1" x14ac:dyDescent="0.2">
      <c r="A4968" s="173"/>
      <c r="B4968" s="169"/>
      <c r="C4968" s="169"/>
      <c r="D4968"/>
      <c r="E4968"/>
      <c r="F4968"/>
      <c r="G4968"/>
      <c r="H4968"/>
      <c r="I4968" s="162"/>
      <c r="J4968" s="162"/>
      <c r="K4968" s="170"/>
      <c r="M4968" s="172"/>
      <c r="N4968"/>
      <c r="O4968"/>
      <c r="P4968"/>
      <c r="Q4968"/>
      <c r="R4968"/>
      <c r="S4968"/>
    </row>
    <row r="4969" spans="1:19" s="171" customFormat="1" x14ac:dyDescent="0.2">
      <c r="A4969" s="173"/>
      <c r="B4969" s="169"/>
      <c r="C4969" s="169"/>
      <c r="D4969"/>
      <c r="E4969"/>
      <c r="F4969"/>
      <c r="G4969"/>
      <c r="H4969"/>
      <c r="I4969" s="162"/>
      <c r="J4969" s="162"/>
      <c r="K4969" s="170"/>
      <c r="M4969" s="172"/>
      <c r="N4969"/>
      <c r="O4969"/>
      <c r="P4969"/>
      <c r="Q4969"/>
      <c r="R4969"/>
      <c r="S4969"/>
    </row>
    <row r="4970" spans="1:19" s="171" customFormat="1" x14ac:dyDescent="0.2">
      <c r="A4970" s="173"/>
      <c r="B4970" s="169"/>
      <c r="C4970" s="169"/>
      <c r="D4970"/>
      <c r="E4970"/>
      <c r="F4970"/>
      <c r="G4970"/>
      <c r="H4970"/>
      <c r="I4970" s="162"/>
      <c r="J4970" s="162"/>
      <c r="K4970" s="170"/>
      <c r="M4970" s="172"/>
      <c r="N4970"/>
      <c r="O4970"/>
      <c r="P4970"/>
      <c r="Q4970"/>
      <c r="R4970"/>
      <c r="S4970"/>
    </row>
    <row r="4971" spans="1:19" s="171" customFormat="1" x14ac:dyDescent="0.2">
      <c r="A4971" s="173"/>
      <c r="B4971" s="169"/>
      <c r="C4971" s="169"/>
      <c r="D4971"/>
      <c r="E4971"/>
      <c r="F4971"/>
      <c r="G4971"/>
      <c r="H4971"/>
      <c r="I4971" s="162"/>
      <c r="J4971" s="162"/>
      <c r="K4971" s="170"/>
      <c r="M4971" s="172"/>
      <c r="N4971"/>
      <c r="O4971"/>
      <c r="P4971"/>
      <c r="Q4971"/>
      <c r="R4971"/>
      <c r="S4971"/>
    </row>
    <row r="4972" spans="1:19" s="171" customFormat="1" x14ac:dyDescent="0.2">
      <c r="A4972" s="173"/>
      <c r="B4972" s="169"/>
      <c r="C4972" s="169"/>
      <c r="D4972"/>
      <c r="E4972"/>
      <c r="F4972"/>
      <c r="G4972"/>
      <c r="H4972"/>
      <c r="I4972" s="162"/>
      <c r="J4972" s="162"/>
      <c r="K4972" s="170"/>
      <c r="M4972" s="172"/>
      <c r="N4972"/>
      <c r="O4972"/>
      <c r="P4972"/>
      <c r="Q4972"/>
      <c r="R4972"/>
      <c r="S4972"/>
    </row>
    <row r="4973" spans="1:19" s="171" customFormat="1" x14ac:dyDescent="0.2">
      <c r="A4973" s="173"/>
      <c r="B4973" s="169"/>
      <c r="C4973" s="169"/>
      <c r="D4973"/>
      <c r="E4973"/>
      <c r="F4973"/>
      <c r="G4973"/>
      <c r="H4973"/>
      <c r="I4973" s="162"/>
      <c r="J4973" s="162"/>
      <c r="K4973" s="170"/>
      <c r="M4973" s="172"/>
      <c r="N4973"/>
      <c r="O4973"/>
      <c r="P4973"/>
      <c r="Q4973"/>
      <c r="R4973"/>
      <c r="S4973"/>
    </row>
    <row r="4974" spans="1:19" s="171" customFormat="1" x14ac:dyDescent="0.2">
      <c r="A4974" s="173"/>
      <c r="B4974" s="169"/>
      <c r="C4974" s="169"/>
      <c r="D4974"/>
      <c r="E4974"/>
      <c r="F4974"/>
      <c r="G4974"/>
      <c r="H4974"/>
      <c r="I4974" s="162"/>
      <c r="J4974" s="162"/>
      <c r="K4974" s="170"/>
      <c r="M4974" s="172"/>
      <c r="N4974"/>
      <c r="O4974"/>
      <c r="P4974"/>
      <c r="Q4974"/>
      <c r="R4974"/>
      <c r="S4974"/>
    </row>
    <row r="4975" spans="1:19" s="171" customFormat="1" x14ac:dyDescent="0.2">
      <c r="A4975" s="173"/>
      <c r="B4975" s="169"/>
      <c r="C4975" s="169"/>
      <c r="D4975"/>
      <c r="E4975"/>
      <c r="F4975"/>
      <c r="G4975"/>
      <c r="H4975"/>
      <c r="I4975" s="162"/>
      <c r="J4975" s="162"/>
      <c r="K4975" s="170"/>
      <c r="M4975" s="172"/>
      <c r="N4975"/>
      <c r="O4975"/>
      <c r="P4975"/>
      <c r="Q4975"/>
      <c r="R4975"/>
      <c r="S4975"/>
    </row>
    <row r="4976" spans="1:19" s="171" customFormat="1" x14ac:dyDescent="0.2">
      <c r="A4976" s="173"/>
      <c r="B4976" s="169"/>
      <c r="C4976" s="169"/>
      <c r="D4976"/>
      <c r="E4976"/>
      <c r="F4976"/>
      <c r="G4976"/>
      <c r="H4976"/>
      <c r="I4976" s="162"/>
      <c r="J4976" s="162"/>
      <c r="K4976" s="170"/>
      <c r="M4976" s="172"/>
      <c r="N4976"/>
      <c r="O4976"/>
      <c r="P4976"/>
      <c r="Q4976"/>
      <c r="R4976"/>
      <c r="S4976"/>
    </row>
    <row r="4977" spans="1:19" s="171" customFormat="1" x14ac:dyDescent="0.2">
      <c r="A4977" s="173"/>
      <c r="B4977" s="169"/>
      <c r="C4977" s="169"/>
      <c r="D4977"/>
      <c r="E4977"/>
      <c r="F4977"/>
      <c r="G4977"/>
      <c r="H4977"/>
      <c r="I4977" s="162"/>
      <c r="J4977" s="162"/>
      <c r="K4977" s="170"/>
      <c r="M4977" s="172"/>
      <c r="N4977"/>
      <c r="O4977"/>
      <c r="P4977"/>
      <c r="Q4977"/>
      <c r="R4977"/>
      <c r="S4977"/>
    </row>
    <row r="4978" spans="1:19" s="171" customFormat="1" x14ac:dyDescent="0.2">
      <c r="A4978" s="173"/>
      <c r="B4978" s="169"/>
      <c r="C4978" s="169"/>
      <c r="D4978"/>
      <c r="E4978"/>
      <c r="F4978"/>
      <c r="G4978"/>
      <c r="H4978"/>
      <c r="I4978" s="162"/>
      <c r="J4978" s="162"/>
      <c r="K4978" s="170"/>
      <c r="M4978" s="172"/>
      <c r="N4978"/>
      <c r="O4978"/>
      <c r="P4978"/>
      <c r="Q4978"/>
      <c r="R4978"/>
      <c r="S4978"/>
    </row>
    <row r="4979" spans="1:19" s="171" customFormat="1" x14ac:dyDescent="0.2">
      <c r="A4979" s="173"/>
      <c r="B4979" s="169"/>
      <c r="C4979" s="169"/>
      <c r="D4979"/>
      <c r="E4979"/>
      <c r="F4979"/>
      <c r="G4979"/>
      <c r="H4979"/>
      <c r="I4979" s="162"/>
      <c r="J4979" s="162"/>
      <c r="K4979" s="170"/>
      <c r="M4979" s="172"/>
      <c r="N4979"/>
      <c r="O4979"/>
      <c r="P4979"/>
      <c r="Q4979"/>
      <c r="R4979"/>
      <c r="S4979"/>
    </row>
    <row r="4980" spans="1:19" s="171" customFormat="1" x14ac:dyDescent="0.2">
      <c r="A4980" s="173"/>
      <c r="B4980" s="169"/>
      <c r="C4980" s="169"/>
      <c r="D4980"/>
      <c r="E4980"/>
      <c r="F4980"/>
      <c r="G4980"/>
      <c r="H4980"/>
      <c r="I4980" s="162"/>
      <c r="J4980" s="162"/>
      <c r="K4980" s="170"/>
      <c r="M4980" s="172"/>
      <c r="N4980"/>
      <c r="O4980"/>
      <c r="P4980"/>
      <c r="Q4980"/>
      <c r="R4980"/>
      <c r="S4980"/>
    </row>
    <row r="4981" spans="1:19" s="171" customFormat="1" x14ac:dyDescent="0.2">
      <c r="A4981" s="173"/>
      <c r="B4981" s="169"/>
      <c r="C4981" s="169"/>
      <c r="D4981"/>
      <c r="E4981"/>
      <c r="F4981"/>
      <c r="G4981"/>
      <c r="H4981"/>
      <c r="I4981" s="162"/>
      <c r="J4981" s="162"/>
      <c r="K4981" s="170"/>
      <c r="M4981" s="172"/>
      <c r="N4981"/>
      <c r="O4981"/>
      <c r="P4981"/>
      <c r="Q4981"/>
      <c r="R4981"/>
      <c r="S4981"/>
    </row>
    <row r="4982" spans="1:19" s="171" customFormat="1" x14ac:dyDescent="0.2">
      <c r="A4982" s="173"/>
      <c r="B4982" s="169"/>
      <c r="C4982" s="169"/>
      <c r="D4982"/>
      <c r="E4982"/>
      <c r="F4982"/>
      <c r="G4982"/>
      <c r="H4982"/>
      <c r="I4982" s="162"/>
      <c r="J4982" s="162"/>
      <c r="K4982" s="170"/>
      <c r="M4982" s="172"/>
      <c r="N4982"/>
      <c r="O4982"/>
      <c r="P4982"/>
      <c r="Q4982"/>
      <c r="R4982"/>
      <c r="S4982"/>
    </row>
    <row r="4983" spans="1:19" s="171" customFormat="1" x14ac:dyDescent="0.2">
      <c r="A4983" s="173"/>
      <c r="B4983" s="169"/>
      <c r="C4983" s="169"/>
      <c r="D4983"/>
      <c r="E4983"/>
      <c r="F4983"/>
      <c r="G4983"/>
      <c r="H4983"/>
      <c r="I4983" s="162"/>
      <c r="J4983" s="162"/>
      <c r="K4983" s="170"/>
      <c r="M4983" s="172"/>
      <c r="N4983"/>
      <c r="O4983"/>
      <c r="P4983"/>
      <c r="Q4983"/>
      <c r="R4983"/>
      <c r="S4983"/>
    </row>
    <row r="4984" spans="1:19" s="171" customFormat="1" x14ac:dyDescent="0.2">
      <c r="A4984" s="173"/>
      <c r="B4984" s="169"/>
      <c r="C4984" s="169"/>
      <c r="D4984"/>
      <c r="E4984"/>
      <c r="F4984"/>
      <c r="G4984"/>
      <c r="H4984"/>
      <c r="I4984" s="162"/>
      <c r="J4984" s="162"/>
      <c r="K4984" s="170"/>
      <c r="M4984" s="172"/>
      <c r="N4984"/>
      <c r="O4984"/>
      <c r="P4984"/>
      <c r="Q4984"/>
      <c r="R4984"/>
      <c r="S4984"/>
    </row>
    <row r="4985" spans="1:19" s="171" customFormat="1" x14ac:dyDescent="0.2">
      <c r="A4985" s="173"/>
      <c r="B4985" s="169"/>
      <c r="C4985" s="169"/>
      <c r="D4985"/>
      <c r="E4985"/>
      <c r="F4985"/>
      <c r="G4985"/>
      <c r="H4985"/>
      <c r="I4985" s="162"/>
      <c r="J4985" s="162"/>
      <c r="K4985" s="170"/>
      <c r="M4985" s="172"/>
      <c r="N4985"/>
      <c r="O4985"/>
      <c r="P4985"/>
      <c r="Q4985"/>
      <c r="R4985"/>
      <c r="S4985"/>
    </row>
    <row r="4986" spans="1:19" s="171" customFormat="1" x14ac:dyDescent="0.2">
      <c r="A4986" s="173"/>
      <c r="B4986" s="169"/>
      <c r="C4986" s="169"/>
      <c r="D4986"/>
      <c r="E4986"/>
      <c r="F4986"/>
      <c r="G4986"/>
      <c r="H4986"/>
      <c r="I4986" s="162"/>
      <c r="J4986" s="162"/>
      <c r="K4986" s="170"/>
      <c r="M4986" s="172"/>
      <c r="N4986"/>
      <c r="O4986"/>
      <c r="P4986"/>
      <c r="Q4986"/>
      <c r="R4986"/>
      <c r="S4986"/>
    </row>
    <row r="4987" spans="1:19" s="171" customFormat="1" x14ac:dyDescent="0.2">
      <c r="A4987" s="173"/>
      <c r="B4987" s="169"/>
      <c r="C4987" s="169"/>
      <c r="D4987"/>
      <c r="E4987"/>
      <c r="F4987"/>
      <c r="G4987"/>
      <c r="H4987"/>
      <c r="I4987" s="162"/>
      <c r="J4987" s="162"/>
      <c r="K4987" s="170"/>
      <c r="M4987" s="172"/>
      <c r="N4987"/>
      <c r="O4987"/>
      <c r="P4987"/>
      <c r="Q4987"/>
      <c r="R4987"/>
      <c r="S4987"/>
    </row>
    <row r="4988" spans="1:19" s="171" customFormat="1" x14ac:dyDescent="0.2">
      <c r="A4988" s="173"/>
      <c r="B4988" s="169"/>
      <c r="C4988" s="169"/>
      <c r="D4988"/>
      <c r="E4988"/>
      <c r="F4988"/>
      <c r="G4988"/>
      <c r="H4988"/>
      <c r="I4988" s="162"/>
      <c r="J4988" s="162"/>
      <c r="K4988" s="170"/>
      <c r="M4988" s="172"/>
      <c r="N4988"/>
      <c r="O4988"/>
      <c r="P4988"/>
      <c r="Q4988"/>
      <c r="R4988"/>
      <c r="S4988"/>
    </row>
    <row r="4989" spans="1:19" s="171" customFormat="1" x14ac:dyDescent="0.2">
      <c r="A4989" s="173"/>
      <c r="B4989" s="169"/>
      <c r="C4989" s="169"/>
      <c r="D4989"/>
      <c r="E4989"/>
      <c r="F4989"/>
      <c r="G4989"/>
      <c r="H4989"/>
      <c r="I4989" s="162"/>
      <c r="J4989" s="162"/>
      <c r="K4989" s="170"/>
      <c r="M4989" s="172"/>
      <c r="N4989"/>
      <c r="O4989"/>
      <c r="P4989"/>
      <c r="Q4989"/>
      <c r="R4989"/>
      <c r="S4989"/>
    </row>
    <row r="4990" spans="1:19" s="171" customFormat="1" x14ac:dyDescent="0.2">
      <c r="A4990" s="173"/>
      <c r="B4990" s="169"/>
      <c r="C4990" s="169"/>
      <c r="D4990"/>
      <c r="E4990"/>
      <c r="F4990"/>
      <c r="G4990"/>
      <c r="H4990"/>
      <c r="I4990" s="162"/>
      <c r="J4990" s="162"/>
      <c r="K4990" s="170"/>
      <c r="M4990" s="172"/>
      <c r="N4990"/>
      <c r="O4990"/>
      <c r="P4990"/>
      <c r="Q4990"/>
      <c r="R4990"/>
      <c r="S4990"/>
    </row>
    <row r="4991" spans="1:19" s="171" customFormat="1" x14ac:dyDescent="0.2">
      <c r="A4991" s="173"/>
      <c r="B4991" s="169"/>
      <c r="C4991" s="169"/>
      <c r="D4991"/>
      <c r="E4991"/>
      <c r="F4991"/>
      <c r="G4991"/>
      <c r="H4991"/>
      <c r="I4991" s="162"/>
      <c r="J4991" s="162"/>
      <c r="K4991" s="170"/>
      <c r="M4991" s="172"/>
      <c r="N4991"/>
      <c r="O4991"/>
      <c r="P4991"/>
      <c r="Q4991"/>
      <c r="R4991"/>
      <c r="S4991"/>
    </row>
    <row r="4992" spans="1:19" s="171" customFormat="1" x14ac:dyDescent="0.2">
      <c r="A4992" s="173"/>
      <c r="B4992" s="169"/>
      <c r="C4992" s="169"/>
      <c r="D4992"/>
      <c r="E4992"/>
      <c r="F4992"/>
      <c r="G4992"/>
      <c r="H4992"/>
      <c r="I4992" s="162"/>
      <c r="J4992" s="162"/>
      <c r="K4992" s="170"/>
      <c r="M4992" s="172"/>
      <c r="N4992"/>
      <c r="O4992"/>
      <c r="P4992"/>
      <c r="Q4992"/>
      <c r="R4992"/>
      <c r="S4992"/>
    </row>
    <row r="4993" spans="1:19" s="171" customFormat="1" x14ac:dyDescent="0.2">
      <c r="A4993" s="173"/>
      <c r="B4993" s="169"/>
      <c r="C4993" s="169"/>
      <c r="D4993"/>
      <c r="E4993"/>
      <c r="F4993"/>
      <c r="G4993"/>
      <c r="H4993"/>
      <c r="I4993" s="162"/>
      <c r="J4993" s="162"/>
      <c r="K4993" s="170"/>
      <c r="M4993" s="172"/>
      <c r="N4993"/>
      <c r="O4993"/>
      <c r="P4993"/>
      <c r="Q4993"/>
      <c r="R4993"/>
      <c r="S4993"/>
    </row>
    <row r="4994" spans="1:19" s="171" customFormat="1" x14ac:dyDescent="0.2">
      <c r="A4994" s="173"/>
      <c r="B4994" s="169"/>
      <c r="C4994" s="169"/>
      <c r="D4994"/>
      <c r="E4994"/>
      <c r="F4994"/>
      <c r="G4994"/>
      <c r="H4994"/>
      <c r="I4994" s="162"/>
      <c r="J4994" s="162"/>
      <c r="K4994" s="170"/>
      <c r="M4994" s="172"/>
      <c r="N4994"/>
      <c r="O4994"/>
      <c r="P4994"/>
      <c r="Q4994"/>
      <c r="R4994"/>
      <c r="S4994"/>
    </row>
    <row r="4995" spans="1:19" s="171" customFormat="1" x14ac:dyDescent="0.2">
      <c r="A4995" s="173"/>
      <c r="B4995" s="169"/>
      <c r="C4995" s="169"/>
      <c r="D4995"/>
      <c r="E4995"/>
      <c r="F4995"/>
      <c r="G4995"/>
      <c r="H4995"/>
      <c r="I4995" s="162"/>
      <c r="J4995" s="162"/>
      <c r="K4995" s="170"/>
      <c r="M4995" s="172"/>
      <c r="N4995"/>
      <c r="O4995"/>
      <c r="P4995"/>
      <c r="Q4995"/>
      <c r="R4995"/>
      <c r="S4995"/>
    </row>
    <row r="4996" spans="1:19" s="171" customFormat="1" x14ac:dyDescent="0.2">
      <c r="A4996" s="173"/>
      <c r="B4996" s="169"/>
      <c r="C4996" s="169"/>
      <c r="D4996"/>
      <c r="E4996"/>
      <c r="F4996"/>
      <c r="G4996"/>
      <c r="H4996"/>
      <c r="I4996" s="162"/>
      <c r="J4996" s="162"/>
      <c r="K4996" s="170"/>
      <c r="M4996" s="172"/>
      <c r="N4996"/>
      <c r="O4996"/>
      <c r="P4996"/>
      <c r="Q4996"/>
      <c r="R4996"/>
      <c r="S4996"/>
    </row>
    <row r="4997" spans="1:19" s="171" customFormat="1" x14ac:dyDescent="0.2">
      <c r="A4997" s="173"/>
      <c r="B4997" s="169"/>
      <c r="C4997" s="169"/>
      <c r="D4997"/>
      <c r="E4997"/>
      <c r="F4997"/>
      <c r="G4997"/>
      <c r="H4997"/>
      <c r="I4997" s="162"/>
      <c r="J4997" s="162"/>
      <c r="K4997" s="170"/>
      <c r="M4997" s="172"/>
      <c r="N4997"/>
      <c r="O4997"/>
      <c r="P4997"/>
      <c r="Q4997"/>
      <c r="R4997"/>
      <c r="S4997"/>
    </row>
    <row r="4998" spans="1:19" s="171" customFormat="1" x14ac:dyDescent="0.2">
      <c r="A4998" s="173"/>
      <c r="B4998" s="169"/>
      <c r="C4998" s="169"/>
      <c r="D4998"/>
      <c r="E4998"/>
      <c r="F4998"/>
      <c r="G4998"/>
      <c r="H4998"/>
      <c r="I4998" s="162"/>
      <c r="J4998" s="162"/>
      <c r="K4998" s="170"/>
      <c r="M4998" s="172"/>
      <c r="N4998"/>
      <c r="O4998"/>
      <c r="P4998"/>
      <c r="Q4998"/>
      <c r="R4998"/>
      <c r="S4998"/>
    </row>
    <row r="4999" spans="1:19" s="171" customFormat="1" x14ac:dyDescent="0.2">
      <c r="A4999" s="173"/>
      <c r="B4999" s="169"/>
      <c r="C4999" s="169"/>
      <c r="D4999"/>
      <c r="E4999"/>
      <c r="F4999"/>
      <c r="G4999"/>
      <c r="H4999"/>
      <c r="I4999" s="162"/>
      <c r="J4999" s="162"/>
      <c r="K4999" s="170"/>
      <c r="M4999" s="172"/>
      <c r="N4999"/>
      <c r="O4999"/>
      <c r="P4999"/>
      <c r="Q4999"/>
      <c r="R4999"/>
      <c r="S4999"/>
    </row>
    <row r="5000" spans="1:19" s="171" customFormat="1" x14ac:dyDescent="0.2">
      <c r="A5000" s="173"/>
      <c r="B5000" s="169"/>
      <c r="C5000" s="169"/>
      <c r="D5000"/>
      <c r="E5000"/>
      <c r="F5000"/>
      <c r="G5000"/>
      <c r="H5000"/>
      <c r="I5000" s="162"/>
      <c r="J5000" s="162"/>
      <c r="K5000" s="170"/>
      <c r="M5000" s="172"/>
      <c r="N5000"/>
      <c r="O5000"/>
      <c r="P5000"/>
      <c r="Q5000"/>
      <c r="R5000"/>
      <c r="S5000"/>
    </row>
    <row r="5001" spans="1:19" s="171" customFormat="1" x14ac:dyDescent="0.2">
      <c r="A5001" s="173"/>
      <c r="B5001" s="169"/>
      <c r="C5001" s="169"/>
      <c r="D5001"/>
      <c r="E5001"/>
      <c r="F5001"/>
      <c r="G5001"/>
      <c r="H5001"/>
      <c r="I5001" s="162"/>
      <c r="J5001" s="162"/>
      <c r="K5001" s="170"/>
      <c r="M5001" s="172"/>
      <c r="N5001"/>
      <c r="O5001"/>
      <c r="P5001"/>
      <c r="Q5001"/>
      <c r="R5001"/>
      <c r="S5001"/>
    </row>
    <row r="5002" spans="1:19" s="171" customFormat="1" x14ac:dyDescent="0.2">
      <c r="A5002" s="173"/>
      <c r="B5002" s="169"/>
      <c r="C5002" s="169"/>
      <c r="D5002"/>
      <c r="E5002"/>
      <c r="F5002"/>
      <c r="G5002"/>
      <c r="H5002"/>
      <c r="I5002" s="162"/>
      <c r="J5002" s="162"/>
      <c r="K5002" s="170"/>
      <c r="M5002" s="172"/>
      <c r="N5002"/>
      <c r="O5002"/>
      <c r="P5002"/>
      <c r="Q5002"/>
      <c r="R5002"/>
      <c r="S5002"/>
    </row>
    <row r="5003" spans="1:19" s="171" customFormat="1" x14ac:dyDescent="0.2">
      <c r="A5003" s="173"/>
      <c r="B5003" s="169"/>
      <c r="C5003" s="169"/>
      <c r="D5003"/>
      <c r="E5003"/>
      <c r="F5003"/>
      <c r="G5003"/>
      <c r="H5003"/>
      <c r="I5003" s="162"/>
      <c r="J5003" s="162"/>
      <c r="K5003" s="170"/>
      <c r="M5003" s="172"/>
      <c r="N5003"/>
      <c r="O5003"/>
      <c r="P5003"/>
      <c r="Q5003"/>
      <c r="R5003"/>
      <c r="S5003"/>
    </row>
    <row r="5004" spans="1:19" s="171" customFormat="1" x14ac:dyDescent="0.2">
      <c r="A5004" s="173"/>
      <c r="B5004" s="169"/>
      <c r="C5004" s="169"/>
      <c r="D5004"/>
      <c r="E5004"/>
      <c r="F5004"/>
      <c r="G5004"/>
      <c r="H5004"/>
      <c r="I5004" s="162"/>
      <c r="J5004" s="162"/>
      <c r="K5004" s="170"/>
      <c r="M5004" s="172"/>
      <c r="N5004"/>
      <c r="O5004"/>
      <c r="P5004"/>
      <c r="Q5004"/>
      <c r="R5004"/>
      <c r="S5004"/>
    </row>
    <row r="5005" spans="1:19" s="171" customFormat="1" x14ac:dyDescent="0.2">
      <c r="A5005" s="173"/>
      <c r="B5005" s="169"/>
      <c r="C5005" s="169"/>
      <c r="D5005"/>
      <c r="E5005"/>
      <c r="F5005"/>
      <c r="G5005"/>
      <c r="H5005"/>
      <c r="I5005" s="162"/>
      <c r="J5005" s="162"/>
      <c r="K5005" s="170"/>
      <c r="M5005" s="172"/>
      <c r="N5005"/>
      <c r="O5005"/>
      <c r="P5005"/>
      <c r="Q5005"/>
      <c r="R5005"/>
      <c r="S5005"/>
    </row>
    <row r="5006" spans="1:19" s="171" customFormat="1" x14ac:dyDescent="0.2">
      <c r="A5006" s="173"/>
      <c r="B5006" s="169"/>
      <c r="C5006" s="169"/>
      <c r="D5006"/>
      <c r="E5006"/>
      <c r="F5006"/>
      <c r="G5006"/>
      <c r="H5006"/>
      <c r="I5006" s="162"/>
      <c r="J5006" s="162"/>
      <c r="K5006" s="170"/>
      <c r="M5006" s="172"/>
      <c r="N5006"/>
      <c r="O5006"/>
      <c r="P5006"/>
      <c r="Q5006"/>
      <c r="R5006"/>
      <c r="S5006"/>
    </row>
    <row r="5007" spans="1:19" s="171" customFormat="1" x14ac:dyDescent="0.2">
      <c r="A5007" s="173"/>
      <c r="B5007" s="169"/>
      <c r="C5007" s="169"/>
      <c r="D5007"/>
      <c r="E5007"/>
      <c r="F5007"/>
      <c r="G5007"/>
      <c r="H5007"/>
      <c r="I5007" s="162"/>
      <c r="J5007" s="162"/>
      <c r="K5007" s="170"/>
      <c r="M5007" s="172"/>
      <c r="N5007"/>
      <c r="O5007"/>
      <c r="P5007"/>
      <c r="Q5007"/>
      <c r="R5007"/>
      <c r="S5007"/>
    </row>
    <row r="5008" spans="1:19" s="171" customFormat="1" x14ac:dyDescent="0.2">
      <c r="A5008" s="173"/>
      <c r="B5008" s="169"/>
      <c r="C5008" s="169"/>
      <c r="D5008"/>
      <c r="E5008"/>
      <c r="F5008"/>
      <c r="G5008"/>
      <c r="H5008"/>
      <c r="I5008" s="162"/>
      <c r="J5008" s="162"/>
      <c r="K5008" s="170"/>
      <c r="M5008" s="172"/>
      <c r="N5008"/>
      <c r="O5008"/>
      <c r="P5008"/>
      <c r="Q5008"/>
      <c r="R5008"/>
      <c r="S5008"/>
    </row>
    <row r="5009" spans="1:19" s="171" customFormat="1" x14ac:dyDescent="0.2">
      <c r="A5009" s="173"/>
      <c r="B5009" s="169"/>
      <c r="C5009" s="169"/>
      <c r="D5009"/>
      <c r="E5009"/>
      <c r="F5009"/>
      <c r="G5009"/>
      <c r="H5009"/>
      <c r="I5009" s="162"/>
      <c r="J5009" s="162"/>
      <c r="K5009" s="170"/>
      <c r="M5009" s="172"/>
      <c r="N5009"/>
      <c r="O5009"/>
      <c r="P5009"/>
      <c r="Q5009"/>
      <c r="R5009"/>
      <c r="S5009"/>
    </row>
    <row r="5010" spans="1:19" s="171" customFormat="1" x14ac:dyDescent="0.2">
      <c r="A5010" s="173"/>
      <c r="B5010" s="169"/>
      <c r="C5010" s="169"/>
      <c r="D5010"/>
      <c r="E5010"/>
      <c r="F5010"/>
      <c r="G5010"/>
      <c r="H5010"/>
      <c r="I5010" s="162"/>
      <c r="J5010" s="162"/>
      <c r="K5010" s="170"/>
      <c r="M5010" s="172"/>
      <c r="N5010"/>
      <c r="O5010"/>
      <c r="P5010"/>
      <c r="Q5010"/>
      <c r="R5010"/>
      <c r="S5010"/>
    </row>
    <row r="5011" spans="1:19" s="171" customFormat="1" x14ac:dyDescent="0.2">
      <c r="A5011" s="173"/>
      <c r="B5011" s="169"/>
      <c r="C5011" s="169"/>
      <c r="D5011"/>
      <c r="E5011"/>
      <c r="F5011"/>
      <c r="G5011"/>
      <c r="H5011"/>
      <c r="I5011" s="162"/>
      <c r="J5011" s="162"/>
      <c r="K5011" s="170"/>
      <c r="M5011" s="172"/>
      <c r="N5011"/>
      <c r="O5011"/>
      <c r="P5011"/>
      <c r="Q5011"/>
      <c r="R5011"/>
      <c r="S5011"/>
    </row>
    <row r="5012" spans="1:19" s="171" customFormat="1" x14ac:dyDescent="0.2">
      <c r="A5012" s="173"/>
      <c r="B5012" s="169"/>
      <c r="C5012" s="169"/>
      <c r="D5012"/>
      <c r="E5012"/>
      <c r="F5012"/>
      <c r="G5012"/>
      <c r="H5012"/>
      <c r="I5012" s="162"/>
      <c r="J5012" s="162"/>
      <c r="K5012" s="170"/>
      <c r="M5012" s="172"/>
      <c r="N5012"/>
      <c r="O5012"/>
      <c r="P5012"/>
      <c r="Q5012"/>
      <c r="R5012"/>
      <c r="S5012"/>
    </row>
    <row r="5013" spans="1:19" s="171" customFormat="1" x14ac:dyDescent="0.2">
      <c r="A5013" s="173"/>
      <c r="B5013" s="169"/>
      <c r="C5013" s="169"/>
      <c r="D5013"/>
      <c r="E5013"/>
      <c r="F5013"/>
      <c r="G5013"/>
      <c r="H5013"/>
      <c r="I5013" s="162"/>
      <c r="J5013" s="162"/>
      <c r="K5013" s="170"/>
      <c r="M5013" s="172"/>
      <c r="N5013"/>
      <c r="O5013"/>
      <c r="P5013"/>
      <c r="Q5013"/>
      <c r="R5013"/>
      <c r="S5013"/>
    </row>
    <row r="5014" spans="1:19" s="171" customFormat="1" x14ac:dyDescent="0.2">
      <c r="A5014" s="173"/>
      <c r="B5014" s="169"/>
      <c r="C5014" s="169"/>
      <c r="D5014"/>
      <c r="E5014"/>
      <c r="F5014"/>
      <c r="G5014"/>
      <c r="H5014"/>
      <c r="I5014" s="162"/>
      <c r="J5014" s="162"/>
      <c r="K5014" s="170"/>
      <c r="M5014" s="172"/>
      <c r="N5014"/>
      <c r="O5014"/>
      <c r="P5014"/>
      <c r="Q5014"/>
      <c r="R5014"/>
      <c r="S5014"/>
    </row>
    <row r="5015" spans="1:19" s="171" customFormat="1" x14ac:dyDescent="0.2">
      <c r="A5015" s="173"/>
      <c r="B5015" s="169"/>
      <c r="C5015" s="169"/>
      <c r="D5015"/>
      <c r="E5015"/>
      <c r="F5015"/>
      <c r="G5015"/>
      <c r="H5015"/>
      <c r="I5015" s="162"/>
      <c r="J5015" s="162"/>
      <c r="K5015" s="170"/>
      <c r="M5015" s="172"/>
      <c r="N5015"/>
      <c r="O5015"/>
      <c r="P5015"/>
      <c r="Q5015"/>
      <c r="R5015"/>
      <c r="S5015"/>
    </row>
    <row r="5016" spans="1:19" s="171" customFormat="1" x14ac:dyDescent="0.2">
      <c r="A5016" s="173"/>
      <c r="B5016" s="169"/>
      <c r="C5016" s="169"/>
      <c r="D5016"/>
      <c r="E5016"/>
      <c r="F5016"/>
      <c r="G5016"/>
      <c r="H5016"/>
      <c r="I5016" s="162"/>
      <c r="J5016" s="162"/>
      <c r="K5016" s="170"/>
      <c r="M5016" s="172"/>
      <c r="N5016"/>
      <c r="O5016"/>
      <c r="P5016"/>
      <c r="Q5016"/>
      <c r="R5016"/>
      <c r="S5016"/>
    </row>
    <row r="5017" spans="1:19" s="171" customFormat="1" x14ac:dyDescent="0.2">
      <c r="A5017" s="173"/>
      <c r="B5017" s="169"/>
      <c r="C5017" s="169"/>
      <c r="D5017"/>
      <c r="E5017"/>
      <c r="F5017"/>
      <c r="G5017"/>
      <c r="H5017"/>
      <c r="I5017" s="162"/>
      <c r="J5017" s="162"/>
      <c r="K5017" s="170"/>
      <c r="M5017" s="172"/>
      <c r="N5017"/>
      <c r="O5017"/>
      <c r="P5017"/>
      <c r="Q5017"/>
      <c r="R5017"/>
      <c r="S5017"/>
    </row>
    <row r="5018" spans="1:19" s="171" customFormat="1" x14ac:dyDescent="0.2">
      <c r="A5018" s="173"/>
      <c r="B5018" s="169"/>
      <c r="C5018" s="169"/>
      <c r="D5018"/>
      <c r="E5018"/>
      <c r="F5018"/>
      <c r="G5018"/>
      <c r="H5018"/>
      <c r="I5018" s="162"/>
      <c r="J5018" s="162"/>
      <c r="K5018" s="170"/>
      <c r="M5018" s="172"/>
      <c r="N5018"/>
      <c r="O5018"/>
      <c r="P5018"/>
      <c r="Q5018"/>
      <c r="R5018"/>
      <c r="S5018"/>
    </row>
    <row r="5019" spans="1:19" s="171" customFormat="1" x14ac:dyDescent="0.2">
      <c r="A5019" s="173"/>
      <c r="B5019" s="169"/>
      <c r="C5019" s="169"/>
      <c r="D5019"/>
      <c r="E5019"/>
      <c r="F5019"/>
      <c r="G5019"/>
      <c r="H5019"/>
      <c r="I5019" s="162"/>
      <c r="J5019" s="162"/>
      <c r="K5019" s="170"/>
      <c r="M5019" s="172"/>
      <c r="N5019"/>
      <c r="O5019"/>
      <c r="P5019"/>
      <c r="Q5019"/>
      <c r="R5019"/>
      <c r="S5019"/>
    </row>
    <row r="5020" spans="1:19" s="171" customFormat="1" x14ac:dyDescent="0.2">
      <c r="A5020" s="173"/>
      <c r="B5020" s="169"/>
      <c r="C5020" s="169"/>
      <c r="D5020"/>
      <c r="E5020"/>
      <c r="F5020"/>
      <c r="G5020"/>
      <c r="H5020"/>
      <c r="I5020" s="162"/>
      <c r="J5020" s="162"/>
      <c r="K5020" s="170"/>
      <c r="M5020" s="172"/>
      <c r="N5020"/>
      <c r="O5020"/>
      <c r="P5020"/>
      <c r="Q5020"/>
      <c r="R5020"/>
      <c r="S5020"/>
    </row>
    <row r="5021" spans="1:19" s="171" customFormat="1" x14ac:dyDescent="0.2">
      <c r="A5021" s="173"/>
      <c r="B5021" s="169"/>
      <c r="C5021" s="169"/>
      <c r="D5021"/>
      <c r="E5021"/>
      <c r="F5021"/>
      <c r="G5021"/>
      <c r="H5021"/>
      <c r="I5021" s="162"/>
      <c r="J5021" s="162"/>
      <c r="K5021" s="170"/>
      <c r="M5021" s="172"/>
      <c r="N5021"/>
      <c r="O5021"/>
      <c r="P5021"/>
      <c r="Q5021"/>
      <c r="R5021"/>
      <c r="S5021"/>
    </row>
    <row r="5022" spans="1:19" s="171" customFormat="1" x14ac:dyDescent="0.2">
      <c r="A5022" s="173"/>
      <c r="B5022" s="169"/>
      <c r="C5022" s="169"/>
      <c r="D5022"/>
      <c r="E5022"/>
      <c r="F5022"/>
      <c r="G5022"/>
      <c r="H5022"/>
      <c r="I5022" s="162"/>
      <c r="J5022" s="162"/>
      <c r="K5022" s="170"/>
      <c r="M5022" s="172"/>
      <c r="N5022"/>
      <c r="O5022"/>
      <c r="P5022"/>
      <c r="Q5022"/>
      <c r="R5022"/>
      <c r="S5022"/>
    </row>
    <row r="5023" spans="1:19" s="171" customFormat="1" x14ac:dyDescent="0.2">
      <c r="A5023" s="173"/>
      <c r="B5023" s="169"/>
      <c r="C5023" s="169"/>
      <c r="D5023"/>
      <c r="E5023"/>
      <c r="F5023"/>
      <c r="G5023"/>
      <c r="H5023"/>
      <c r="I5023" s="162"/>
      <c r="J5023" s="162"/>
      <c r="K5023" s="170"/>
      <c r="M5023" s="172"/>
      <c r="N5023"/>
      <c r="O5023"/>
      <c r="P5023"/>
      <c r="Q5023"/>
      <c r="R5023"/>
      <c r="S5023"/>
    </row>
    <row r="5024" spans="1:19" s="171" customFormat="1" x14ac:dyDescent="0.2">
      <c r="A5024" s="173"/>
      <c r="B5024" s="169"/>
      <c r="C5024" s="169"/>
      <c r="D5024"/>
      <c r="E5024"/>
      <c r="F5024"/>
      <c r="G5024"/>
      <c r="H5024"/>
      <c r="I5024" s="162"/>
      <c r="J5024" s="162"/>
      <c r="K5024" s="170"/>
      <c r="M5024" s="172"/>
      <c r="N5024"/>
      <c r="O5024"/>
      <c r="P5024"/>
      <c r="Q5024"/>
      <c r="R5024"/>
      <c r="S5024"/>
    </row>
    <row r="5025" spans="1:19" s="171" customFormat="1" x14ac:dyDescent="0.2">
      <c r="A5025" s="173"/>
      <c r="B5025" s="169"/>
      <c r="C5025" s="169"/>
      <c r="D5025"/>
      <c r="E5025"/>
      <c r="F5025"/>
      <c r="G5025"/>
      <c r="H5025"/>
      <c r="I5025" s="162"/>
      <c r="J5025" s="162"/>
      <c r="K5025" s="170"/>
      <c r="M5025" s="172"/>
      <c r="N5025"/>
      <c r="O5025"/>
      <c r="P5025"/>
      <c r="Q5025"/>
      <c r="R5025"/>
      <c r="S5025"/>
    </row>
    <row r="5026" spans="1:19" s="171" customFormat="1" x14ac:dyDescent="0.2">
      <c r="A5026" s="173"/>
      <c r="B5026" s="169"/>
      <c r="C5026" s="169"/>
      <c r="D5026"/>
      <c r="E5026"/>
      <c r="F5026"/>
      <c r="G5026"/>
      <c r="H5026"/>
      <c r="I5026" s="162"/>
      <c r="J5026" s="162"/>
      <c r="K5026" s="170"/>
      <c r="M5026" s="172"/>
      <c r="N5026"/>
      <c r="O5026"/>
      <c r="P5026"/>
      <c r="Q5026"/>
      <c r="R5026"/>
      <c r="S5026"/>
    </row>
    <row r="5027" spans="1:19" s="171" customFormat="1" x14ac:dyDescent="0.2">
      <c r="A5027" s="173"/>
      <c r="B5027" s="169"/>
      <c r="C5027" s="169"/>
      <c r="D5027"/>
      <c r="E5027"/>
      <c r="F5027"/>
      <c r="G5027"/>
      <c r="H5027"/>
      <c r="I5027" s="162"/>
      <c r="J5027" s="162"/>
      <c r="K5027" s="170"/>
      <c r="M5027" s="172"/>
      <c r="N5027"/>
      <c r="O5027"/>
      <c r="P5027"/>
      <c r="Q5027"/>
      <c r="R5027"/>
      <c r="S5027"/>
    </row>
    <row r="5028" spans="1:19" s="171" customFormat="1" x14ac:dyDescent="0.2">
      <c r="A5028" s="173"/>
      <c r="B5028" s="169"/>
      <c r="C5028" s="169"/>
      <c r="D5028"/>
      <c r="E5028"/>
      <c r="F5028"/>
      <c r="G5028"/>
      <c r="H5028"/>
      <c r="I5028" s="162"/>
      <c r="J5028" s="162"/>
      <c r="K5028" s="170"/>
      <c r="M5028" s="172"/>
      <c r="N5028"/>
      <c r="O5028"/>
      <c r="P5028"/>
      <c r="Q5028"/>
      <c r="R5028"/>
      <c r="S5028"/>
    </row>
    <row r="5029" spans="1:19" s="171" customFormat="1" x14ac:dyDescent="0.2">
      <c r="A5029" s="173"/>
      <c r="B5029" s="169"/>
      <c r="C5029" s="169"/>
      <c r="D5029"/>
      <c r="E5029"/>
      <c r="F5029"/>
      <c r="G5029"/>
      <c r="H5029"/>
      <c r="I5029" s="162"/>
      <c r="J5029" s="162"/>
      <c r="K5029" s="170"/>
      <c r="M5029" s="172"/>
      <c r="N5029"/>
      <c r="O5029"/>
      <c r="P5029"/>
      <c r="Q5029"/>
      <c r="R5029"/>
      <c r="S5029"/>
    </row>
    <row r="5030" spans="1:19" s="171" customFormat="1" x14ac:dyDescent="0.2">
      <c r="A5030" s="173"/>
      <c r="B5030" s="169"/>
      <c r="C5030" s="169"/>
      <c r="D5030"/>
      <c r="E5030"/>
      <c r="F5030"/>
      <c r="G5030"/>
      <c r="H5030"/>
      <c r="I5030" s="162"/>
      <c r="J5030" s="162"/>
      <c r="K5030" s="170"/>
      <c r="M5030" s="172"/>
      <c r="N5030"/>
      <c r="O5030"/>
      <c r="P5030"/>
      <c r="Q5030"/>
      <c r="R5030"/>
      <c r="S5030"/>
    </row>
    <row r="5031" spans="1:19" s="171" customFormat="1" x14ac:dyDescent="0.2">
      <c r="A5031" s="173"/>
      <c r="B5031" s="169"/>
      <c r="C5031" s="169"/>
      <c r="D5031"/>
      <c r="E5031"/>
      <c r="F5031"/>
      <c r="G5031"/>
      <c r="H5031"/>
      <c r="I5031" s="162"/>
      <c r="J5031" s="162"/>
      <c r="K5031" s="170"/>
      <c r="M5031" s="172"/>
      <c r="N5031"/>
      <c r="O5031"/>
      <c r="P5031"/>
      <c r="Q5031"/>
      <c r="R5031"/>
      <c r="S5031"/>
    </row>
    <row r="5032" spans="1:19" s="171" customFormat="1" x14ac:dyDescent="0.2">
      <c r="A5032" s="173"/>
      <c r="B5032" s="169"/>
      <c r="C5032" s="169"/>
      <c r="D5032"/>
      <c r="E5032"/>
      <c r="F5032"/>
      <c r="G5032"/>
      <c r="H5032"/>
      <c r="I5032" s="162"/>
      <c r="J5032" s="162"/>
      <c r="K5032" s="170"/>
      <c r="M5032" s="172"/>
      <c r="N5032"/>
      <c r="O5032"/>
      <c r="P5032"/>
      <c r="Q5032"/>
      <c r="R5032"/>
      <c r="S5032"/>
    </row>
    <row r="5033" spans="1:19" s="171" customFormat="1" x14ac:dyDescent="0.2">
      <c r="A5033" s="173"/>
      <c r="B5033" s="169"/>
      <c r="C5033" s="169"/>
      <c r="D5033"/>
      <c r="E5033"/>
      <c r="F5033"/>
      <c r="G5033"/>
      <c r="H5033"/>
      <c r="I5033" s="162"/>
      <c r="J5033" s="162"/>
      <c r="K5033" s="170"/>
      <c r="M5033" s="172"/>
      <c r="N5033"/>
      <c r="O5033"/>
      <c r="P5033"/>
      <c r="Q5033"/>
      <c r="R5033"/>
      <c r="S5033"/>
    </row>
    <row r="5034" spans="1:19" s="171" customFormat="1" x14ac:dyDescent="0.2">
      <c r="A5034" s="173"/>
      <c r="B5034" s="169"/>
      <c r="C5034" s="169"/>
      <c r="D5034"/>
      <c r="E5034"/>
      <c r="F5034"/>
      <c r="G5034"/>
      <c r="H5034"/>
      <c r="I5034" s="162"/>
      <c r="J5034" s="162"/>
      <c r="K5034" s="170"/>
      <c r="M5034" s="172"/>
      <c r="N5034"/>
      <c r="O5034"/>
      <c r="P5034"/>
      <c r="Q5034"/>
      <c r="R5034"/>
      <c r="S5034"/>
    </row>
    <row r="5035" spans="1:19" s="171" customFormat="1" x14ac:dyDescent="0.2">
      <c r="A5035" s="173"/>
      <c r="B5035" s="169"/>
      <c r="C5035" s="169"/>
      <c r="D5035"/>
      <c r="E5035"/>
      <c r="F5035"/>
      <c r="G5035"/>
      <c r="H5035"/>
      <c r="I5035" s="162"/>
      <c r="J5035" s="162"/>
      <c r="K5035" s="170"/>
      <c r="M5035" s="172"/>
      <c r="N5035"/>
      <c r="O5035"/>
      <c r="P5035"/>
      <c r="Q5035"/>
      <c r="R5035"/>
      <c r="S5035"/>
    </row>
    <row r="5036" spans="1:19" s="171" customFormat="1" x14ac:dyDescent="0.2">
      <c r="A5036" s="173"/>
      <c r="B5036" s="169"/>
      <c r="C5036" s="169"/>
      <c r="D5036"/>
      <c r="E5036"/>
      <c r="F5036"/>
      <c r="G5036"/>
      <c r="H5036"/>
      <c r="I5036" s="162"/>
      <c r="J5036" s="162"/>
      <c r="K5036" s="170"/>
      <c r="M5036" s="172"/>
      <c r="N5036"/>
      <c r="O5036"/>
      <c r="P5036"/>
      <c r="Q5036"/>
      <c r="R5036"/>
      <c r="S5036"/>
    </row>
    <row r="5037" spans="1:19" s="171" customFormat="1" x14ac:dyDescent="0.2">
      <c r="A5037" s="173"/>
      <c r="B5037" s="169"/>
      <c r="C5037" s="169"/>
      <c r="D5037"/>
      <c r="E5037"/>
      <c r="F5037"/>
      <c r="G5037"/>
      <c r="H5037"/>
      <c r="I5037" s="162"/>
      <c r="J5037" s="162"/>
      <c r="K5037" s="170"/>
      <c r="M5037" s="172"/>
      <c r="N5037"/>
      <c r="O5037"/>
      <c r="P5037"/>
      <c r="Q5037"/>
      <c r="R5037"/>
      <c r="S5037"/>
    </row>
    <row r="5038" spans="1:19" s="171" customFormat="1" x14ac:dyDescent="0.2">
      <c r="A5038" s="173"/>
      <c r="B5038" s="169"/>
      <c r="C5038" s="169"/>
      <c r="D5038"/>
      <c r="E5038"/>
      <c r="F5038"/>
      <c r="G5038"/>
      <c r="H5038"/>
      <c r="I5038" s="162"/>
      <c r="J5038" s="162"/>
      <c r="K5038" s="170"/>
      <c r="M5038" s="172"/>
      <c r="N5038"/>
      <c r="O5038"/>
      <c r="P5038"/>
      <c r="Q5038"/>
      <c r="R5038"/>
      <c r="S5038"/>
    </row>
    <row r="5039" spans="1:19" s="171" customFormat="1" x14ac:dyDescent="0.2">
      <c r="A5039" s="173"/>
      <c r="B5039" s="169"/>
      <c r="C5039" s="169"/>
      <c r="D5039"/>
      <c r="E5039"/>
      <c r="F5039"/>
      <c r="G5039"/>
      <c r="H5039"/>
      <c r="I5039" s="162"/>
      <c r="J5039" s="162"/>
      <c r="K5039" s="170"/>
      <c r="M5039" s="172"/>
      <c r="N5039"/>
      <c r="O5039"/>
      <c r="P5039"/>
      <c r="Q5039"/>
      <c r="R5039"/>
      <c r="S5039"/>
    </row>
    <row r="5040" spans="1:19" s="171" customFormat="1" x14ac:dyDescent="0.2">
      <c r="A5040" s="173"/>
      <c r="B5040" s="169"/>
      <c r="C5040" s="169"/>
      <c r="D5040"/>
      <c r="E5040"/>
      <c r="F5040"/>
      <c r="G5040"/>
      <c r="H5040"/>
      <c r="I5040" s="162"/>
      <c r="J5040" s="162"/>
      <c r="K5040" s="170"/>
      <c r="M5040" s="172"/>
      <c r="N5040"/>
      <c r="O5040"/>
      <c r="P5040"/>
      <c r="Q5040"/>
      <c r="R5040"/>
      <c r="S5040"/>
    </row>
    <row r="5041" spans="1:19" s="171" customFormat="1" x14ac:dyDescent="0.2">
      <c r="A5041" s="173"/>
      <c r="B5041" s="169"/>
      <c r="C5041" s="169"/>
      <c r="D5041"/>
      <c r="E5041"/>
      <c r="F5041"/>
      <c r="G5041"/>
      <c r="H5041"/>
      <c r="I5041" s="162"/>
      <c r="J5041" s="162"/>
      <c r="K5041" s="170"/>
      <c r="M5041" s="172"/>
      <c r="N5041"/>
      <c r="O5041"/>
      <c r="P5041"/>
      <c r="Q5041"/>
      <c r="R5041"/>
      <c r="S5041"/>
    </row>
    <row r="5042" spans="1:19" s="171" customFormat="1" x14ac:dyDescent="0.2">
      <c r="A5042" s="173"/>
      <c r="B5042" s="169"/>
      <c r="C5042" s="169"/>
      <c r="D5042"/>
      <c r="E5042"/>
      <c r="F5042"/>
      <c r="G5042"/>
      <c r="H5042"/>
      <c r="I5042" s="162"/>
      <c r="J5042" s="162"/>
      <c r="K5042" s="170"/>
      <c r="M5042" s="172"/>
      <c r="N5042"/>
      <c r="O5042"/>
      <c r="P5042"/>
      <c r="Q5042"/>
      <c r="R5042"/>
      <c r="S5042"/>
    </row>
    <row r="5043" spans="1:19" s="171" customFormat="1" x14ac:dyDescent="0.2">
      <c r="A5043" s="173"/>
      <c r="B5043" s="169"/>
      <c r="C5043" s="169"/>
      <c r="D5043"/>
      <c r="E5043"/>
      <c r="F5043"/>
      <c r="G5043"/>
      <c r="H5043"/>
      <c r="I5043" s="162"/>
      <c r="J5043" s="162"/>
      <c r="K5043" s="170"/>
      <c r="M5043" s="172"/>
      <c r="N5043"/>
      <c r="O5043"/>
      <c r="P5043"/>
      <c r="Q5043"/>
      <c r="R5043"/>
      <c r="S5043"/>
    </row>
    <row r="5044" spans="1:19" s="171" customFormat="1" x14ac:dyDescent="0.2">
      <c r="A5044" s="173"/>
      <c r="B5044" s="169"/>
      <c r="C5044" s="169"/>
      <c r="D5044"/>
      <c r="E5044"/>
      <c r="F5044"/>
      <c r="G5044"/>
      <c r="H5044"/>
      <c r="I5044" s="162"/>
      <c r="J5044" s="162"/>
      <c r="K5044" s="170"/>
      <c r="M5044" s="172"/>
      <c r="N5044"/>
      <c r="O5044"/>
      <c r="P5044"/>
      <c r="Q5044"/>
      <c r="R5044"/>
      <c r="S5044"/>
    </row>
    <row r="5045" spans="1:19" s="171" customFormat="1" x14ac:dyDescent="0.2">
      <c r="A5045" s="173"/>
      <c r="B5045" s="169"/>
      <c r="C5045" s="169"/>
      <c r="D5045"/>
      <c r="E5045"/>
      <c r="F5045"/>
      <c r="G5045"/>
      <c r="H5045"/>
      <c r="I5045" s="162"/>
      <c r="J5045" s="162"/>
      <c r="K5045" s="170"/>
      <c r="M5045" s="172"/>
      <c r="N5045"/>
      <c r="O5045"/>
      <c r="P5045"/>
      <c r="Q5045"/>
      <c r="R5045"/>
      <c r="S5045"/>
    </row>
    <row r="5046" spans="1:19" s="171" customFormat="1" x14ac:dyDescent="0.2">
      <c r="A5046" s="173"/>
      <c r="B5046" s="169"/>
      <c r="C5046" s="169"/>
      <c r="D5046"/>
      <c r="E5046"/>
      <c r="F5046"/>
      <c r="G5046"/>
      <c r="H5046"/>
      <c r="I5046" s="162"/>
      <c r="J5046" s="162"/>
      <c r="K5046" s="170"/>
      <c r="M5046" s="172"/>
      <c r="N5046"/>
      <c r="O5046"/>
      <c r="P5046"/>
      <c r="Q5046"/>
      <c r="R5046"/>
      <c r="S5046"/>
    </row>
    <row r="5047" spans="1:19" s="171" customFormat="1" x14ac:dyDescent="0.2">
      <c r="A5047" s="173"/>
      <c r="B5047" s="169"/>
      <c r="C5047" s="169"/>
      <c r="D5047"/>
      <c r="E5047"/>
      <c r="F5047"/>
      <c r="G5047"/>
      <c r="H5047"/>
      <c r="I5047" s="162"/>
      <c r="J5047" s="162"/>
      <c r="K5047" s="170"/>
      <c r="M5047" s="172"/>
      <c r="N5047"/>
      <c r="O5047"/>
      <c r="P5047"/>
      <c r="Q5047"/>
      <c r="R5047"/>
      <c r="S5047"/>
    </row>
    <row r="5048" spans="1:19" s="171" customFormat="1" x14ac:dyDescent="0.2">
      <c r="A5048" s="173"/>
      <c r="B5048" s="169"/>
      <c r="C5048" s="169"/>
      <c r="D5048"/>
      <c r="E5048"/>
      <c r="F5048"/>
      <c r="G5048"/>
      <c r="H5048"/>
      <c r="I5048" s="162"/>
      <c r="J5048" s="162"/>
      <c r="K5048" s="170"/>
      <c r="M5048" s="172"/>
      <c r="N5048"/>
      <c r="O5048"/>
      <c r="P5048"/>
      <c r="Q5048"/>
      <c r="R5048"/>
      <c r="S5048"/>
    </row>
    <row r="5049" spans="1:19" s="171" customFormat="1" x14ac:dyDescent="0.2">
      <c r="A5049" s="173"/>
      <c r="B5049" s="169"/>
      <c r="C5049" s="169"/>
      <c r="D5049"/>
      <c r="E5049"/>
      <c r="F5049"/>
      <c r="G5049"/>
      <c r="H5049"/>
      <c r="I5049" s="162"/>
      <c r="J5049" s="162"/>
      <c r="K5049" s="170"/>
      <c r="M5049" s="172"/>
      <c r="N5049"/>
      <c r="O5049"/>
      <c r="P5049"/>
      <c r="Q5049"/>
      <c r="R5049"/>
      <c r="S5049"/>
    </row>
    <row r="5050" spans="1:19" s="171" customFormat="1" x14ac:dyDescent="0.2">
      <c r="A5050" s="173"/>
      <c r="B5050" s="169"/>
      <c r="C5050" s="169"/>
      <c r="D5050"/>
      <c r="E5050"/>
      <c r="F5050"/>
      <c r="G5050"/>
      <c r="H5050"/>
      <c r="I5050" s="162"/>
      <c r="J5050" s="162"/>
      <c r="K5050" s="170"/>
      <c r="M5050" s="172"/>
      <c r="N5050"/>
      <c r="O5050"/>
      <c r="P5050"/>
      <c r="Q5050"/>
      <c r="R5050"/>
      <c r="S5050"/>
    </row>
    <row r="5051" spans="1:19" s="171" customFormat="1" x14ac:dyDescent="0.2">
      <c r="A5051" s="173"/>
      <c r="B5051" s="169"/>
      <c r="C5051" s="169"/>
      <c r="D5051"/>
      <c r="E5051"/>
      <c r="F5051"/>
      <c r="G5051"/>
      <c r="H5051"/>
      <c r="I5051" s="162"/>
      <c r="J5051" s="162"/>
      <c r="K5051" s="170"/>
      <c r="M5051" s="172"/>
      <c r="N5051"/>
      <c r="O5051"/>
      <c r="P5051"/>
      <c r="Q5051"/>
      <c r="R5051"/>
      <c r="S5051"/>
    </row>
    <row r="5052" spans="1:19" s="171" customFormat="1" x14ac:dyDescent="0.2">
      <c r="A5052" s="173"/>
      <c r="B5052" s="169"/>
      <c r="C5052" s="169"/>
      <c r="D5052"/>
      <c r="E5052"/>
      <c r="F5052"/>
      <c r="G5052"/>
      <c r="H5052"/>
      <c r="I5052" s="162"/>
      <c r="J5052" s="162"/>
      <c r="K5052" s="170"/>
      <c r="M5052" s="172"/>
      <c r="N5052"/>
      <c r="O5052"/>
      <c r="P5052"/>
      <c r="Q5052"/>
      <c r="R5052"/>
      <c r="S5052"/>
    </row>
    <row r="5053" spans="1:19" s="171" customFormat="1" x14ac:dyDescent="0.2">
      <c r="A5053" s="173"/>
      <c r="B5053" s="169"/>
      <c r="C5053" s="169"/>
      <c r="D5053"/>
      <c r="E5053"/>
      <c r="F5053"/>
      <c r="G5053"/>
      <c r="H5053"/>
      <c r="I5053" s="162"/>
      <c r="J5053" s="162"/>
      <c r="K5053" s="170"/>
      <c r="M5053" s="172"/>
      <c r="N5053"/>
      <c r="O5053"/>
      <c r="P5053"/>
      <c r="Q5053"/>
      <c r="R5053"/>
      <c r="S5053"/>
    </row>
    <row r="5054" spans="1:19" s="171" customFormat="1" x14ac:dyDescent="0.2">
      <c r="A5054" s="173"/>
      <c r="B5054" s="169"/>
      <c r="C5054" s="169"/>
      <c r="D5054"/>
      <c r="E5054"/>
      <c r="F5054"/>
      <c r="G5054"/>
      <c r="H5054"/>
      <c r="I5054" s="162"/>
      <c r="J5054" s="162"/>
      <c r="K5054" s="170"/>
      <c r="M5054" s="172"/>
      <c r="N5054"/>
      <c r="O5054"/>
      <c r="P5054"/>
      <c r="Q5054"/>
      <c r="R5054"/>
      <c r="S5054"/>
    </row>
    <row r="5055" spans="1:19" s="171" customFormat="1" x14ac:dyDescent="0.2">
      <c r="A5055" s="173"/>
      <c r="B5055" s="169"/>
      <c r="C5055" s="169"/>
      <c r="D5055"/>
      <c r="E5055"/>
      <c r="F5055"/>
      <c r="G5055"/>
      <c r="H5055"/>
      <c r="I5055" s="162"/>
      <c r="J5055" s="162"/>
      <c r="K5055" s="170"/>
      <c r="M5055" s="172"/>
      <c r="N5055"/>
      <c r="O5055"/>
      <c r="P5055"/>
      <c r="Q5055"/>
      <c r="R5055"/>
      <c r="S5055"/>
    </row>
    <row r="5056" spans="1:19" s="171" customFormat="1" x14ac:dyDescent="0.2">
      <c r="A5056" s="173"/>
      <c r="B5056" s="169"/>
      <c r="C5056" s="169"/>
      <c r="D5056"/>
      <c r="E5056"/>
      <c r="F5056"/>
      <c r="G5056"/>
      <c r="H5056"/>
      <c r="I5056" s="162"/>
      <c r="J5056" s="162"/>
      <c r="K5056" s="170"/>
      <c r="M5056" s="172"/>
      <c r="N5056"/>
      <c r="O5056"/>
      <c r="P5056"/>
      <c r="Q5056"/>
      <c r="R5056"/>
      <c r="S5056"/>
    </row>
    <row r="5057" spans="1:19" s="171" customFormat="1" x14ac:dyDescent="0.2">
      <c r="A5057" s="173"/>
      <c r="B5057" s="169"/>
      <c r="C5057" s="169"/>
      <c r="D5057"/>
      <c r="E5057"/>
      <c r="F5057"/>
      <c r="G5057"/>
      <c r="H5057"/>
      <c r="I5057" s="162"/>
      <c r="J5057" s="162"/>
      <c r="K5057" s="170"/>
      <c r="M5057" s="172"/>
      <c r="N5057"/>
      <c r="O5057"/>
      <c r="P5057"/>
      <c r="Q5057"/>
      <c r="R5057"/>
      <c r="S5057"/>
    </row>
    <row r="5058" spans="1:19" s="171" customFormat="1" x14ac:dyDescent="0.2">
      <c r="A5058" s="173"/>
      <c r="B5058" s="169"/>
      <c r="C5058" s="169"/>
      <c r="D5058"/>
      <c r="E5058"/>
      <c r="F5058"/>
      <c r="G5058"/>
      <c r="H5058"/>
      <c r="I5058" s="162"/>
      <c r="J5058" s="162"/>
      <c r="K5058" s="170"/>
      <c r="M5058" s="172"/>
      <c r="N5058"/>
      <c r="O5058"/>
      <c r="P5058"/>
      <c r="Q5058"/>
      <c r="R5058"/>
      <c r="S5058"/>
    </row>
    <row r="5059" spans="1:19" s="171" customFormat="1" x14ac:dyDescent="0.2">
      <c r="A5059" s="173"/>
      <c r="B5059" s="169"/>
      <c r="C5059" s="169"/>
      <c r="D5059"/>
      <c r="E5059"/>
      <c r="F5059"/>
      <c r="G5059"/>
      <c r="H5059"/>
      <c r="I5059" s="162"/>
      <c r="J5059" s="162"/>
      <c r="K5059" s="170"/>
      <c r="M5059" s="172"/>
      <c r="N5059"/>
      <c r="O5059"/>
      <c r="P5059"/>
      <c r="Q5059"/>
      <c r="R5059"/>
      <c r="S5059"/>
    </row>
    <row r="5060" spans="1:19" s="171" customFormat="1" x14ac:dyDescent="0.2">
      <c r="A5060" s="173"/>
      <c r="B5060" s="169"/>
      <c r="C5060" s="169"/>
      <c r="D5060"/>
      <c r="E5060"/>
      <c r="F5060"/>
      <c r="G5060"/>
      <c r="H5060"/>
      <c r="I5060" s="162"/>
      <c r="J5060" s="162"/>
      <c r="K5060" s="170"/>
      <c r="M5060" s="172"/>
      <c r="N5060"/>
      <c r="O5060"/>
      <c r="P5060"/>
      <c r="Q5060"/>
      <c r="R5060"/>
      <c r="S5060"/>
    </row>
    <row r="5061" spans="1:19" s="171" customFormat="1" x14ac:dyDescent="0.2">
      <c r="A5061" s="173"/>
      <c r="B5061" s="169"/>
      <c r="C5061" s="169"/>
      <c r="D5061"/>
      <c r="E5061"/>
      <c r="F5061"/>
      <c r="G5061"/>
      <c r="H5061"/>
      <c r="I5061" s="162"/>
      <c r="J5061" s="162"/>
      <c r="K5061" s="170"/>
      <c r="M5061" s="172"/>
      <c r="N5061"/>
      <c r="O5061"/>
      <c r="P5061"/>
      <c r="Q5061"/>
      <c r="R5061"/>
      <c r="S5061"/>
    </row>
    <row r="5062" spans="1:19" s="171" customFormat="1" x14ac:dyDescent="0.2">
      <c r="A5062" s="173"/>
      <c r="B5062" s="169"/>
      <c r="C5062" s="169"/>
      <c r="D5062"/>
      <c r="E5062"/>
      <c r="F5062"/>
      <c r="G5062"/>
      <c r="H5062"/>
      <c r="I5062" s="162"/>
      <c r="J5062" s="162"/>
      <c r="K5062" s="170"/>
      <c r="M5062" s="172"/>
      <c r="N5062"/>
      <c r="O5062"/>
      <c r="P5062"/>
      <c r="Q5062"/>
      <c r="R5062"/>
      <c r="S5062"/>
    </row>
    <row r="5063" spans="1:19" s="171" customFormat="1" x14ac:dyDescent="0.2">
      <c r="A5063" s="173"/>
      <c r="B5063" s="169"/>
      <c r="C5063" s="169"/>
      <c r="D5063"/>
      <c r="E5063"/>
      <c r="F5063"/>
      <c r="G5063"/>
      <c r="H5063"/>
      <c r="I5063" s="162"/>
      <c r="J5063" s="162"/>
      <c r="K5063" s="170"/>
      <c r="M5063" s="172"/>
      <c r="N5063"/>
      <c r="O5063"/>
      <c r="P5063"/>
      <c r="Q5063"/>
      <c r="R5063"/>
      <c r="S5063"/>
    </row>
    <row r="5064" spans="1:19" s="171" customFormat="1" x14ac:dyDescent="0.2">
      <c r="A5064" s="173"/>
      <c r="B5064" s="169"/>
      <c r="C5064" s="169"/>
      <c r="D5064"/>
      <c r="E5064"/>
      <c r="F5064"/>
      <c r="G5064"/>
      <c r="H5064"/>
      <c r="I5064" s="162"/>
      <c r="J5064" s="162"/>
      <c r="K5064" s="170"/>
      <c r="M5064" s="172"/>
      <c r="N5064"/>
      <c r="O5064"/>
      <c r="P5064"/>
      <c r="Q5064"/>
      <c r="R5064"/>
      <c r="S5064"/>
    </row>
    <row r="5065" spans="1:19" s="171" customFormat="1" x14ac:dyDescent="0.2">
      <c r="A5065" s="173"/>
      <c r="B5065" s="169"/>
      <c r="C5065" s="169"/>
      <c r="D5065"/>
      <c r="E5065"/>
      <c r="F5065"/>
      <c r="G5065"/>
      <c r="H5065"/>
      <c r="I5065" s="162"/>
      <c r="J5065" s="162"/>
      <c r="K5065" s="170"/>
      <c r="M5065" s="172"/>
      <c r="N5065"/>
      <c r="O5065"/>
      <c r="P5065"/>
      <c r="Q5065"/>
      <c r="R5065"/>
      <c r="S5065"/>
    </row>
    <row r="5066" spans="1:19" s="171" customFormat="1" x14ac:dyDescent="0.2">
      <c r="A5066" s="173"/>
      <c r="B5066" s="169"/>
      <c r="C5066" s="169"/>
      <c r="D5066"/>
      <c r="E5066"/>
      <c r="F5066"/>
      <c r="G5066"/>
      <c r="H5066"/>
      <c r="I5066" s="162"/>
      <c r="J5066" s="162"/>
      <c r="K5066" s="170"/>
      <c r="M5066" s="172"/>
      <c r="N5066"/>
      <c r="O5066"/>
      <c r="P5066"/>
      <c r="Q5066"/>
      <c r="R5066"/>
      <c r="S5066"/>
    </row>
    <row r="5067" spans="1:19" s="171" customFormat="1" x14ac:dyDescent="0.2">
      <c r="A5067" s="173"/>
      <c r="B5067" s="169"/>
      <c r="C5067" s="169"/>
      <c r="D5067"/>
      <c r="E5067"/>
      <c r="F5067"/>
      <c r="G5067"/>
      <c r="H5067"/>
      <c r="I5067" s="162"/>
      <c r="J5067" s="162"/>
      <c r="K5067" s="170"/>
      <c r="M5067" s="172"/>
      <c r="N5067"/>
      <c r="O5067"/>
      <c r="P5067"/>
      <c r="Q5067"/>
      <c r="R5067"/>
      <c r="S5067"/>
    </row>
    <row r="5068" spans="1:19" s="171" customFormat="1" x14ac:dyDescent="0.2">
      <c r="A5068" s="173"/>
      <c r="B5068" s="169"/>
      <c r="C5068" s="169"/>
      <c r="D5068"/>
      <c r="E5068"/>
      <c r="F5068"/>
      <c r="G5068"/>
      <c r="H5068"/>
      <c r="I5068" s="162"/>
      <c r="J5068" s="162"/>
      <c r="K5068" s="170"/>
      <c r="M5068" s="172"/>
      <c r="N5068"/>
      <c r="O5068"/>
      <c r="P5068"/>
      <c r="Q5068"/>
      <c r="R5068"/>
      <c r="S5068"/>
    </row>
    <row r="5069" spans="1:19" s="171" customFormat="1" x14ac:dyDescent="0.2">
      <c r="A5069" s="173"/>
      <c r="B5069" s="169"/>
      <c r="C5069" s="169"/>
      <c r="D5069"/>
      <c r="E5069"/>
      <c r="F5069"/>
      <c r="G5069"/>
      <c r="H5069"/>
      <c r="I5069" s="162"/>
      <c r="J5069" s="162"/>
      <c r="K5069" s="170"/>
      <c r="M5069" s="172"/>
      <c r="N5069"/>
      <c r="O5069"/>
      <c r="P5069"/>
      <c r="Q5069"/>
      <c r="R5069"/>
      <c r="S5069"/>
    </row>
    <row r="5070" spans="1:19" s="171" customFormat="1" x14ac:dyDescent="0.2">
      <c r="A5070" s="173"/>
      <c r="B5070" s="169"/>
      <c r="C5070" s="169"/>
      <c r="D5070"/>
      <c r="E5070"/>
      <c r="F5070"/>
      <c r="G5070"/>
      <c r="H5070"/>
      <c r="I5070" s="162"/>
      <c r="J5070" s="162"/>
      <c r="K5070" s="170"/>
      <c r="M5070" s="172"/>
      <c r="N5070"/>
      <c r="O5070"/>
      <c r="P5070"/>
      <c r="Q5070"/>
      <c r="R5070"/>
      <c r="S5070"/>
    </row>
    <row r="5071" spans="1:19" s="171" customFormat="1" x14ac:dyDescent="0.2">
      <c r="A5071" s="173"/>
      <c r="B5071" s="169"/>
      <c r="C5071" s="169"/>
      <c r="D5071"/>
      <c r="E5071"/>
      <c r="F5071"/>
      <c r="G5071"/>
      <c r="H5071"/>
      <c r="I5071" s="162"/>
      <c r="J5071" s="162"/>
      <c r="K5071" s="170"/>
      <c r="M5071" s="172"/>
      <c r="N5071"/>
      <c r="O5071"/>
      <c r="P5071"/>
      <c r="Q5071"/>
      <c r="R5071"/>
      <c r="S5071"/>
    </row>
    <row r="5072" spans="1:19" s="171" customFormat="1" x14ac:dyDescent="0.2">
      <c r="A5072" s="173"/>
      <c r="B5072" s="169"/>
      <c r="C5072" s="169"/>
      <c r="D5072"/>
      <c r="E5072"/>
      <c r="F5072"/>
      <c r="G5072"/>
      <c r="H5072"/>
      <c r="I5072" s="162"/>
      <c r="J5072" s="162"/>
      <c r="K5072" s="170"/>
      <c r="M5072" s="172"/>
      <c r="N5072"/>
      <c r="O5072"/>
      <c r="P5072"/>
      <c r="Q5072"/>
      <c r="R5072"/>
      <c r="S5072"/>
    </row>
    <row r="5073" spans="1:19" s="171" customFormat="1" x14ac:dyDescent="0.2">
      <c r="A5073" s="173"/>
      <c r="B5073" s="169"/>
      <c r="C5073" s="169"/>
      <c r="D5073"/>
      <c r="E5073"/>
      <c r="F5073"/>
      <c r="G5073"/>
      <c r="H5073"/>
      <c r="I5073" s="162"/>
      <c r="J5073" s="162"/>
      <c r="K5073" s="170"/>
      <c r="M5073" s="172"/>
      <c r="N5073"/>
      <c r="O5073"/>
      <c r="P5073"/>
      <c r="Q5073"/>
      <c r="R5073"/>
      <c r="S5073"/>
    </row>
    <row r="5074" spans="1:19" s="171" customFormat="1" x14ac:dyDescent="0.2">
      <c r="A5074" s="173"/>
      <c r="B5074" s="169"/>
      <c r="C5074" s="169"/>
      <c r="D5074"/>
      <c r="E5074"/>
      <c r="F5074"/>
      <c r="G5074"/>
      <c r="H5074"/>
      <c r="I5074" s="162"/>
      <c r="J5074" s="162"/>
      <c r="K5074" s="170"/>
      <c r="M5074" s="172"/>
      <c r="N5074"/>
      <c r="O5074"/>
      <c r="P5074"/>
      <c r="Q5074"/>
      <c r="R5074"/>
      <c r="S5074"/>
    </row>
    <row r="5075" spans="1:19" s="171" customFormat="1" x14ac:dyDescent="0.2">
      <c r="A5075" s="173"/>
      <c r="B5075" s="169"/>
      <c r="C5075" s="169"/>
      <c r="D5075"/>
      <c r="E5075"/>
      <c r="F5075"/>
      <c r="G5075"/>
      <c r="H5075"/>
      <c r="I5075" s="162"/>
      <c r="J5075" s="162"/>
      <c r="K5075" s="170"/>
      <c r="M5075" s="172"/>
      <c r="N5075"/>
      <c r="O5075"/>
      <c r="P5075"/>
      <c r="Q5075"/>
      <c r="R5075"/>
      <c r="S5075"/>
    </row>
    <row r="5076" spans="1:19" s="171" customFormat="1" x14ac:dyDescent="0.2">
      <c r="A5076" s="173"/>
      <c r="B5076" s="169"/>
      <c r="C5076" s="169"/>
      <c r="D5076"/>
      <c r="E5076"/>
      <c r="F5076"/>
      <c r="G5076"/>
      <c r="H5076"/>
      <c r="I5076" s="162"/>
      <c r="J5076" s="162"/>
      <c r="K5076" s="170"/>
      <c r="M5076" s="172"/>
      <c r="N5076"/>
      <c r="O5076"/>
      <c r="P5076"/>
      <c r="Q5076"/>
      <c r="R5076"/>
      <c r="S5076"/>
    </row>
    <row r="5077" spans="1:19" s="171" customFormat="1" x14ac:dyDescent="0.2">
      <c r="A5077" s="173"/>
      <c r="B5077" s="169"/>
      <c r="C5077" s="169"/>
      <c r="D5077"/>
      <c r="E5077"/>
      <c r="F5077"/>
      <c r="G5077"/>
      <c r="H5077"/>
      <c r="I5077" s="162"/>
      <c r="J5077" s="162"/>
      <c r="K5077" s="170"/>
      <c r="M5077" s="172"/>
      <c r="N5077"/>
      <c r="O5077"/>
      <c r="P5077"/>
      <c r="Q5077"/>
      <c r="R5077"/>
      <c r="S5077"/>
    </row>
    <row r="5078" spans="1:19" s="171" customFormat="1" x14ac:dyDescent="0.2">
      <c r="A5078" s="173"/>
      <c r="B5078" s="169"/>
      <c r="C5078" s="169"/>
      <c r="D5078"/>
      <c r="E5078"/>
      <c r="F5078"/>
      <c r="G5078"/>
      <c r="H5078"/>
      <c r="I5078" s="162"/>
      <c r="J5078" s="162"/>
      <c r="K5078" s="170"/>
      <c r="M5078" s="172"/>
      <c r="N5078"/>
      <c r="O5078"/>
      <c r="P5078"/>
      <c r="Q5078"/>
      <c r="R5078"/>
      <c r="S5078"/>
    </row>
    <row r="5079" spans="1:19" s="171" customFormat="1" x14ac:dyDescent="0.2">
      <c r="A5079" s="173"/>
      <c r="B5079" s="169"/>
      <c r="C5079" s="169"/>
      <c r="D5079"/>
      <c r="E5079"/>
      <c r="F5079"/>
      <c r="G5079"/>
      <c r="H5079"/>
      <c r="I5079" s="162"/>
      <c r="J5079" s="162"/>
      <c r="K5079" s="170"/>
      <c r="M5079" s="172"/>
      <c r="N5079"/>
      <c r="O5079"/>
      <c r="P5079"/>
      <c r="Q5079"/>
      <c r="R5079"/>
      <c r="S5079"/>
    </row>
    <row r="5080" spans="1:19" s="171" customFormat="1" x14ac:dyDescent="0.2">
      <c r="A5080" s="173"/>
      <c r="B5080" s="169"/>
      <c r="C5080" s="169"/>
      <c r="D5080"/>
      <c r="E5080"/>
      <c r="F5080"/>
      <c r="G5080"/>
      <c r="H5080"/>
      <c r="I5080" s="162"/>
      <c r="J5080" s="162"/>
      <c r="K5080" s="170"/>
      <c r="M5080" s="172"/>
      <c r="N5080"/>
      <c r="O5080"/>
      <c r="P5080"/>
      <c r="Q5080"/>
      <c r="R5080"/>
      <c r="S5080"/>
    </row>
    <row r="5081" spans="1:19" s="171" customFormat="1" x14ac:dyDescent="0.2">
      <c r="A5081" s="173"/>
      <c r="B5081" s="169"/>
      <c r="C5081" s="169"/>
      <c r="D5081"/>
      <c r="E5081"/>
      <c r="F5081"/>
      <c r="G5081"/>
      <c r="H5081"/>
      <c r="I5081" s="162"/>
      <c r="J5081" s="162"/>
      <c r="K5081" s="170"/>
      <c r="M5081" s="172"/>
      <c r="N5081"/>
      <c r="O5081"/>
      <c r="P5081"/>
      <c r="Q5081"/>
      <c r="R5081"/>
      <c r="S5081"/>
    </row>
    <row r="5082" spans="1:19" s="171" customFormat="1" x14ac:dyDescent="0.2">
      <c r="A5082" s="173"/>
      <c r="B5082" s="169"/>
      <c r="C5082" s="169"/>
      <c r="D5082"/>
      <c r="E5082"/>
      <c r="F5082"/>
      <c r="G5082"/>
      <c r="H5082"/>
      <c r="I5082" s="162"/>
      <c r="J5082" s="162"/>
      <c r="K5082" s="170"/>
      <c r="M5082" s="172"/>
      <c r="N5082"/>
      <c r="O5082"/>
      <c r="P5082"/>
      <c r="Q5082"/>
      <c r="R5082"/>
      <c r="S5082"/>
    </row>
    <row r="5083" spans="1:19" s="171" customFormat="1" x14ac:dyDescent="0.2">
      <c r="A5083" s="173"/>
      <c r="B5083" s="169"/>
      <c r="C5083" s="169"/>
      <c r="D5083"/>
      <c r="E5083"/>
      <c r="F5083"/>
      <c r="G5083"/>
      <c r="H5083"/>
      <c r="I5083" s="162"/>
      <c r="J5083" s="162"/>
      <c r="K5083" s="170"/>
      <c r="M5083" s="172"/>
      <c r="N5083"/>
      <c r="O5083"/>
      <c r="P5083"/>
      <c r="Q5083"/>
      <c r="R5083"/>
      <c r="S5083"/>
    </row>
    <row r="5084" spans="1:19" s="171" customFormat="1" x14ac:dyDescent="0.2">
      <c r="A5084" s="173"/>
      <c r="B5084" s="169"/>
      <c r="C5084" s="169"/>
      <c r="D5084"/>
      <c r="E5084"/>
      <c r="F5084"/>
      <c r="G5084"/>
      <c r="H5084"/>
      <c r="I5084" s="162"/>
      <c r="J5084" s="162"/>
      <c r="K5084" s="170"/>
      <c r="M5084" s="172"/>
      <c r="N5084"/>
      <c r="O5084"/>
      <c r="P5084"/>
      <c r="Q5084"/>
      <c r="R5084"/>
      <c r="S5084"/>
    </row>
    <row r="5085" spans="1:19" s="171" customFormat="1" x14ac:dyDescent="0.2">
      <c r="A5085" s="173"/>
      <c r="B5085" s="169"/>
      <c r="C5085" s="169"/>
      <c r="D5085"/>
      <c r="E5085"/>
      <c r="F5085"/>
      <c r="G5085"/>
      <c r="H5085"/>
      <c r="I5085" s="162"/>
      <c r="J5085" s="162"/>
      <c r="K5085" s="170"/>
      <c r="M5085" s="172"/>
      <c r="N5085"/>
      <c r="O5085"/>
      <c r="P5085"/>
      <c r="Q5085"/>
      <c r="R5085"/>
      <c r="S5085"/>
    </row>
    <row r="5086" spans="1:19" s="171" customFormat="1" x14ac:dyDescent="0.2">
      <c r="A5086" s="173"/>
      <c r="B5086" s="169"/>
      <c r="C5086" s="169"/>
      <c r="D5086"/>
      <c r="E5086"/>
      <c r="F5086"/>
      <c r="G5086"/>
      <c r="H5086"/>
      <c r="I5086" s="162"/>
      <c r="J5086" s="162"/>
      <c r="K5086" s="170"/>
      <c r="M5086" s="172"/>
      <c r="N5086"/>
      <c r="O5086"/>
      <c r="P5086"/>
      <c r="Q5086"/>
      <c r="R5086"/>
      <c r="S5086"/>
    </row>
    <row r="5087" spans="1:19" s="171" customFormat="1" x14ac:dyDescent="0.2">
      <c r="A5087" s="173"/>
      <c r="B5087" s="169"/>
      <c r="C5087" s="169"/>
      <c r="D5087"/>
      <c r="E5087"/>
      <c r="F5087"/>
      <c r="G5087"/>
      <c r="H5087"/>
      <c r="I5087" s="162"/>
      <c r="J5087" s="162"/>
      <c r="K5087" s="170"/>
      <c r="M5087" s="172"/>
      <c r="N5087"/>
      <c r="O5087"/>
      <c r="P5087"/>
      <c r="Q5087"/>
      <c r="R5087"/>
      <c r="S5087"/>
    </row>
    <row r="5088" spans="1:19" s="171" customFormat="1" x14ac:dyDescent="0.2">
      <c r="A5088" s="173"/>
      <c r="B5088" s="169"/>
      <c r="C5088" s="169"/>
      <c r="D5088"/>
      <c r="E5088"/>
      <c r="F5088"/>
      <c r="G5088"/>
      <c r="H5088"/>
      <c r="I5088" s="162"/>
      <c r="J5088" s="162"/>
      <c r="K5088" s="170"/>
      <c r="M5088" s="172"/>
      <c r="N5088"/>
      <c r="O5088"/>
      <c r="P5088"/>
      <c r="Q5088"/>
      <c r="R5088"/>
      <c r="S5088"/>
    </row>
    <row r="5089" spans="1:19" s="171" customFormat="1" x14ac:dyDescent="0.2">
      <c r="A5089" s="173"/>
      <c r="B5089" s="169"/>
      <c r="C5089" s="169"/>
      <c r="D5089"/>
      <c r="E5089"/>
      <c r="F5089"/>
      <c r="G5089"/>
      <c r="H5089"/>
      <c r="I5089" s="162"/>
      <c r="J5089" s="162"/>
      <c r="K5089" s="170"/>
      <c r="M5089" s="172"/>
      <c r="N5089"/>
      <c r="O5089"/>
      <c r="P5089"/>
      <c r="Q5089"/>
      <c r="R5089"/>
      <c r="S5089"/>
    </row>
    <row r="5090" spans="1:19" s="171" customFormat="1" x14ac:dyDescent="0.2">
      <c r="A5090" s="173"/>
      <c r="B5090" s="169"/>
      <c r="C5090" s="169"/>
      <c r="D5090"/>
      <c r="E5090"/>
      <c r="F5090"/>
      <c r="G5090"/>
      <c r="H5090"/>
      <c r="I5090" s="162"/>
      <c r="J5090" s="162"/>
      <c r="K5090" s="170"/>
      <c r="M5090" s="172"/>
      <c r="N5090"/>
      <c r="O5090"/>
      <c r="P5090"/>
      <c r="Q5090"/>
      <c r="R5090"/>
      <c r="S5090"/>
    </row>
    <row r="5091" spans="1:19" s="171" customFormat="1" x14ac:dyDescent="0.2">
      <c r="A5091" s="173"/>
      <c r="B5091" s="169"/>
      <c r="C5091" s="169"/>
      <c r="D5091"/>
      <c r="E5091"/>
      <c r="F5091"/>
      <c r="G5091"/>
      <c r="H5091"/>
      <c r="I5091" s="162"/>
      <c r="J5091" s="162"/>
      <c r="K5091" s="170"/>
      <c r="M5091" s="172"/>
      <c r="N5091"/>
      <c r="O5091"/>
      <c r="P5091"/>
      <c r="Q5091"/>
      <c r="R5091"/>
      <c r="S5091"/>
    </row>
    <row r="5092" spans="1:19" s="171" customFormat="1" x14ac:dyDescent="0.2">
      <c r="A5092" s="173"/>
      <c r="B5092" s="169"/>
      <c r="C5092" s="169"/>
      <c r="D5092"/>
      <c r="E5092"/>
      <c r="F5092"/>
      <c r="G5092"/>
      <c r="H5092"/>
      <c r="I5092" s="162"/>
      <c r="J5092" s="162"/>
      <c r="K5092" s="170"/>
      <c r="M5092" s="172"/>
      <c r="N5092"/>
      <c r="O5092"/>
      <c r="P5092"/>
      <c r="Q5092"/>
      <c r="R5092"/>
      <c r="S5092"/>
    </row>
    <row r="5093" spans="1:19" s="171" customFormat="1" x14ac:dyDescent="0.2">
      <c r="A5093" s="173"/>
      <c r="B5093" s="169"/>
      <c r="C5093" s="169"/>
      <c r="D5093"/>
      <c r="E5093"/>
      <c r="F5093"/>
      <c r="G5093"/>
      <c r="H5093"/>
      <c r="I5093" s="162"/>
      <c r="J5093" s="162"/>
      <c r="K5093" s="170"/>
      <c r="M5093" s="172"/>
      <c r="N5093"/>
      <c r="O5093"/>
      <c r="P5093"/>
      <c r="Q5093"/>
      <c r="R5093"/>
      <c r="S5093"/>
    </row>
    <row r="5094" spans="1:19" s="171" customFormat="1" x14ac:dyDescent="0.2">
      <c r="A5094" s="173"/>
      <c r="B5094" s="169"/>
      <c r="C5094" s="169"/>
      <c r="D5094"/>
      <c r="E5094"/>
      <c r="F5094"/>
      <c r="G5094"/>
      <c r="H5094"/>
      <c r="I5094" s="162"/>
      <c r="J5094" s="162"/>
      <c r="K5094" s="170"/>
      <c r="M5094" s="172"/>
      <c r="N5094"/>
      <c r="O5094"/>
      <c r="P5094"/>
      <c r="Q5094"/>
      <c r="R5094"/>
      <c r="S5094"/>
    </row>
    <row r="5095" spans="1:19" s="171" customFormat="1" x14ac:dyDescent="0.2">
      <c r="A5095" s="173"/>
      <c r="B5095" s="169"/>
      <c r="C5095" s="169"/>
      <c r="D5095"/>
      <c r="E5095"/>
      <c r="F5095"/>
      <c r="G5095"/>
      <c r="H5095"/>
      <c r="I5095" s="162"/>
      <c r="J5095" s="162"/>
      <c r="K5095" s="170"/>
      <c r="M5095" s="172"/>
      <c r="N5095"/>
      <c r="O5095"/>
      <c r="P5095"/>
      <c r="Q5095"/>
      <c r="R5095"/>
      <c r="S5095"/>
    </row>
    <row r="5096" spans="1:19" s="171" customFormat="1" x14ac:dyDescent="0.2">
      <c r="A5096" s="173"/>
      <c r="B5096" s="169"/>
      <c r="C5096" s="169"/>
      <c r="D5096"/>
      <c r="E5096"/>
      <c r="F5096"/>
      <c r="G5096"/>
      <c r="H5096"/>
      <c r="I5096" s="162"/>
      <c r="J5096" s="162"/>
      <c r="K5096" s="170"/>
      <c r="M5096" s="172"/>
      <c r="N5096"/>
      <c r="O5096"/>
      <c r="P5096"/>
      <c r="Q5096"/>
      <c r="R5096"/>
      <c r="S5096"/>
    </row>
    <row r="5097" spans="1:19" s="171" customFormat="1" x14ac:dyDescent="0.2">
      <c r="A5097" s="173"/>
      <c r="B5097" s="169"/>
      <c r="C5097" s="169"/>
      <c r="D5097"/>
      <c r="E5097"/>
      <c r="F5097"/>
      <c r="G5097"/>
      <c r="H5097"/>
      <c r="I5097" s="162"/>
      <c r="J5097" s="162"/>
      <c r="K5097" s="170"/>
      <c r="M5097" s="172"/>
      <c r="N5097"/>
      <c r="O5097"/>
      <c r="P5097"/>
      <c r="Q5097"/>
      <c r="R5097"/>
      <c r="S5097"/>
    </row>
    <row r="5098" spans="1:19" s="171" customFormat="1" x14ac:dyDescent="0.2">
      <c r="A5098" s="173"/>
      <c r="B5098" s="169"/>
      <c r="C5098" s="169"/>
      <c r="D5098"/>
      <c r="E5098"/>
      <c r="F5098"/>
      <c r="G5098"/>
      <c r="H5098"/>
      <c r="I5098" s="162"/>
      <c r="J5098" s="162"/>
      <c r="K5098" s="170"/>
      <c r="M5098" s="172"/>
      <c r="N5098"/>
      <c r="O5098"/>
      <c r="P5098"/>
      <c r="Q5098"/>
      <c r="R5098"/>
      <c r="S5098"/>
    </row>
    <row r="5099" spans="1:19" s="171" customFormat="1" x14ac:dyDescent="0.2">
      <c r="A5099" s="173"/>
      <c r="B5099" s="169"/>
      <c r="C5099" s="169"/>
      <c r="D5099"/>
      <c r="E5099"/>
      <c r="F5099"/>
      <c r="G5099"/>
      <c r="H5099"/>
      <c r="I5099" s="162"/>
      <c r="J5099" s="162"/>
      <c r="K5099" s="170"/>
      <c r="M5099" s="172"/>
      <c r="N5099"/>
      <c r="O5099"/>
      <c r="P5099"/>
      <c r="Q5099"/>
      <c r="R5099"/>
      <c r="S5099"/>
    </row>
    <row r="5100" spans="1:19" s="171" customFormat="1" x14ac:dyDescent="0.2">
      <c r="A5100" s="173"/>
      <c r="B5100" s="169"/>
      <c r="C5100" s="169"/>
      <c r="D5100"/>
      <c r="E5100"/>
      <c r="F5100"/>
      <c r="G5100"/>
      <c r="H5100"/>
      <c r="I5100" s="162"/>
      <c r="J5100" s="162"/>
      <c r="K5100" s="170"/>
      <c r="M5100" s="172"/>
      <c r="N5100"/>
      <c r="O5100"/>
      <c r="P5100"/>
      <c r="Q5100"/>
      <c r="R5100"/>
      <c r="S5100"/>
    </row>
    <row r="5101" spans="1:19" s="171" customFormat="1" x14ac:dyDescent="0.2">
      <c r="A5101" s="173"/>
      <c r="B5101" s="169"/>
      <c r="C5101" s="169"/>
      <c r="D5101"/>
      <c r="E5101"/>
      <c r="F5101"/>
      <c r="G5101"/>
      <c r="H5101"/>
      <c r="I5101" s="162"/>
      <c r="J5101" s="162"/>
      <c r="K5101" s="170"/>
      <c r="M5101" s="172"/>
      <c r="N5101"/>
      <c r="O5101"/>
      <c r="P5101"/>
      <c r="Q5101"/>
      <c r="R5101"/>
      <c r="S5101"/>
    </row>
    <row r="5102" spans="1:19" s="171" customFormat="1" x14ac:dyDescent="0.2">
      <c r="A5102" s="173"/>
      <c r="B5102" s="169"/>
      <c r="C5102" s="169"/>
      <c r="D5102"/>
      <c r="E5102"/>
      <c r="F5102"/>
      <c r="G5102"/>
      <c r="H5102"/>
      <c r="I5102" s="162"/>
      <c r="J5102" s="162"/>
      <c r="K5102" s="170"/>
      <c r="M5102" s="172"/>
      <c r="N5102"/>
      <c r="O5102"/>
      <c r="P5102"/>
      <c r="Q5102"/>
      <c r="R5102"/>
      <c r="S5102"/>
    </row>
    <row r="5103" spans="1:19" s="171" customFormat="1" x14ac:dyDescent="0.2">
      <c r="A5103" s="173"/>
      <c r="B5103" s="169"/>
      <c r="C5103" s="169"/>
      <c r="D5103"/>
      <c r="E5103"/>
      <c r="F5103"/>
      <c r="G5103"/>
      <c r="H5103"/>
      <c r="I5103" s="162"/>
      <c r="J5103" s="162"/>
      <c r="K5103" s="170"/>
      <c r="M5103" s="172"/>
      <c r="N5103"/>
      <c r="O5103"/>
      <c r="P5103"/>
      <c r="Q5103"/>
      <c r="R5103"/>
      <c r="S5103"/>
    </row>
    <row r="5104" spans="1:19" s="171" customFormat="1" x14ac:dyDescent="0.2">
      <c r="A5104" s="173"/>
      <c r="B5104" s="169"/>
      <c r="C5104" s="169"/>
      <c r="D5104"/>
      <c r="E5104"/>
      <c r="F5104"/>
      <c r="G5104"/>
      <c r="H5104"/>
      <c r="I5104" s="162"/>
      <c r="J5104" s="162"/>
      <c r="K5104" s="170"/>
      <c r="M5104" s="172"/>
      <c r="N5104"/>
      <c r="O5104"/>
      <c r="P5104"/>
      <c r="Q5104"/>
      <c r="R5104"/>
      <c r="S5104"/>
    </row>
    <row r="5105" spans="1:19" s="171" customFormat="1" x14ac:dyDescent="0.2">
      <c r="A5105" s="173"/>
      <c r="B5105" s="169"/>
      <c r="C5105" s="169"/>
      <c r="D5105"/>
      <c r="E5105"/>
      <c r="F5105"/>
      <c r="G5105"/>
      <c r="H5105"/>
      <c r="I5105" s="162"/>
      <c r="J5105" s="162"/>
      <c r="K5105" s="170"/>
      <c r="M5105" s="172"/>
      <c r="N5105"/>
      <c r="O5105"/>
      <c r="P5105"/>
      <c r="Q5105"/>
      <c r="R5105"/>
      <c r="S5105"/>
    </row>
    <row r="5106" spans="1:19" s="171" customFormat="1" x14ac:dyDescent="0.2">
      <c r="A5106" s="173"/>
      <c r="B5106" s="169"/>
      <c r="C5106" s="169"/>
      <c r="D5106"/>
      <c r="E5106"/>
      <c r="F5106"/>
      <c r="G5106"/>
      <c r="H5106"/>
      <c r="I5106" s="162"/>
      <c r="J5106" s="162"/>
      <c r="K5106" s="170"/>
      <c r="M5106" s="172"/>
      <c r="N5106"/>
      <c r="O5106"/>
      <c r="P5106"/>
      <c r="Q5106"/>
      <c r="R5106"/>
      <c r="S5106"/>
    </row>
    <row r="5107" spans="1:19" s="171" customFormat="1" x14ac:dyDescent="0.2">
      <c r="A5107" s="173"/>
      <c r="B5107" s="169"/>
      <c r="C5107" s="169"/>
      <c r="D5107"/>
      <c r="E5107"/>
      <c r="F5107"/>
      <c r="G5107"/>
      <c r="H5107"/>
      <c r="I5107" s="162"/>
      <c r="J5107" s="162"/>
      <c r="K5107" s="170"/>
      <c r="M5107" s="172"/>
      <c r="N5107"/>
      <c r="O5107"/>
      <c r="P5107"/>
      <c r="Q5107"/>
      <c r="R5107"/>
      <c r="S5107"/>
    </row>
    <row r="5108" spans="1:19" s="171" customFormat="1" x14ac:dyDescent="0.2">
      <c r="A5108" s="173"/>
      <c r="B5108" s="169"/>
      <c r="C5108" s="169"/>
      <c r="D5108"/>
      <c r="E5108"/>
      <c r="F5108"/>
      <c r="G5108"/>
      <c r="H5108"/>
      <c r="I5108" s="162"/>
      <c r="J5108" s="162"/>
      <c r="K5108" s="170"/>
      <c r="M5108" s="172"/>
      <c r="N5108"/>
      <c r="O5108"/>
      <c r="P5108"/>
      <c r="Q5108"/>
      <c r="R5108"/>
      <c r="S5108"/>
    </row>
    <row r="5109" spans="1:19" s="171" customFormat="1" x14ac:dyDescent="0.2">
      <c r="A5109" s="173"/>
      <c r="B5109" s="169"/>
      <c r="C5109" s="169"/>
      <c r="D5109"/>
      <c r="E5109"/>
      <c r="F5109"/>
      <c r="G5109"/>
      <c r="H5109"/>
      <c r="I5109" s="162"/>
      <c r="J5109" s="162"/>
      <c r="K5109" s="170"/>
      <c r="M5109" s="172"/>
      <c r="N5109"/>
      <c r="O5109"/>
      <c r="P5109"/>
      <c r="Q5109"/>
      <c r="R5109"/>
      <c r="S5109"/>
    </row>
    <row r="5110" spans="1:19" s="171" customFormat="1" x14ac:dyDescent="0.2">
      <c r="A5110" s="173"/>
      <c r="B5110" s="169"/>
      <c r="C5110" s="169"/>
      <c r="D5110"/>
      <c r="E5110"/>
      <c r="F5110"/>
      <c r="G5110"/>
      <c r="H5110"/>
      <c r="I5110" s="162"/>
      <c r="J5110" s="162"/>
      <c r="K5110" s="170"/>
      <c r="M5110" s="172"/>
      <c r="N5110"/>
      <c r="O5110"/>
      <c r="P5110"/>
      <c r="Q5110"/>
      <c r="R5110"/>
      <c r="S5110"/>
    </row>
    <row r="5111" spans="1:19" s="171" customFormat="1" x14ac:dyDescent="0.2">
      <c r="A5111" s="173"/>
      <c r="B5111" s="169"/>
      <c r="C5111" s="169"/>
      <c r="D5111"/>
      <c r="E5111"/>
      <c r="F5111"/>
      <c r="G5111"/>
      <c r="H5111"/>
      <c r="I5111" s="162"/>
      <c r="J5111" s="162"/>
      <c r="K5111" s="170"/>
      <c r="M5111" s="172"/>
      <c r="N5111"/>
      <c r="O5111"/>
      <c r="P5111"/>
      <c r="Q5111"/>
      <c r="R5111"/>
      <c r="S5111"/>
    </row>
    <row r="5112" spans="1:19" s="171" customFormat="1" x14ac:dyDescent="0.2">
      <c r="A5112" s="173"/>
      <c r="B5112" s="169"/>
      <c r="C5112" s="169"/>
      <c r="D5112"/>
      <c r="E5112"/>
      <c r="F5112"/>
      <c r="G5112"/>
      <c r="H5112"/>
      <c r="I5112" s="162"/>
      <c r="J5112" s="162"/>
      <c r="K5112" s="170"/>
      <c r="M5112" s="172"/>
      <c r="N5112"/>
      <c r="O5112"/>
      <c r="P5112"/>
      <c r="Q5112"/>
      <c r="R5112"/>
      <c r="S5112"/>
    </row>
    <row r="5113" spans="1:19" s="171" customFormat="1" x14ac:dyDescent="0.2">
      <c r="A5113" s="173"/>
      <c r="B5113" s="169"/>
      <c r="C5113" s="169"/>
      <c r="D5113"/>
      <c r="E5113"/>
      <c r="F5113"/>
      <c r="G5113"/>
      <c r="H5113"/>
      <c r="I5113" s="162"/>
      <c r="J5113" s="162"/>
      <c r="K5113" s="170"/>
      <c r="M5113" s="172"/>
      <c r="N5113"/>
      <c r="O5113"/>
      <c r="P5113"/>
      <c r="Q5113"/>
      <c r="R5113"/>
      <c r="S5113"/>
    </row>
    <row r="5114" spans="1:19" s="171" customFormat="1" x14ac:dyDescent="0.2">
      <c r="A5114" s="173"/>
      <c r="B5114" s="169"/>
      <c r="C5114" s="169"/>
      <c r="D5114"/>
      <c r="E5114"/>
      <c r="F5114"/>
      <c r="G5114"/>
      <c r="H5114"/>
      <c r="I5114" s="162"/>
      <c r="J5114" s="162"/>
      <c r="K5114" s="170"/>
      <c r="M5114" s="172"/>
      <c r="N5114"/>
      <c r="O5114"/>
      <c r="P5114"/>
      <c r="Q5114"/>
      <c r="R5114"/>
      <c r="S5114"/>
    </row>
    <row r="5115" spans="1:19" s="171" customFormat="1" x14ac:dyDescent="0.2">
      <c r="A5115" s="173"/>
      <c r="B5115" s="169"/>
      <c r="C5115" s="169"/>
      <c r="D5115"/>
      <c r="E5115"/>
      <c r="F5115"/>
      <c r="G5115"/>
      <c r="H5115"/>
      <c r="I5115" s="162"/>
      <c r="J5115" s="162"/>
      <c r="K5115" s="170"/>
      <c r="M5115" s="172"/>
      <c r="N5115"/>
      <c r="O5115"/>
      <c r="P5115"/>
      <c r="Q5115"/>
      <c r="R5115"/>
      <c r="S5115"/>
    </row>
    <row r="5116" spans="1:19" s="171" customFormat="1" x14ac:dyDescent="0.2">
      <c r="A5116" s="173"/>
      <c r="B5116" s="169"/>
      <c r="C5116" s="169"/>
      <c r="D5116"/>
      <c r="E5116"/>
      <c r="F5116"/>
      <c r="G5116"/>
      <c r="H5116"/>
      <c r="I5116" s="162"/>
      <c r="J5116" s="162"/>
      <c r="K5116" s="170"/>
      <c r="M5116" s="172"/>
      <c r="N5116"/>
      <c r="O5116"/>
      <c r="P5116"/>
      <c r="Q5116"/>
      <c r="R5116"/>
      <c r="S5116"/>
    </row>
    <row r="5117" spans="1:19" s="171" customFormat="1" x14ac:dyDescent="0.2">
      <c r="A5117" s="173"/>
      <c r="B5117" s="169"/>
      <c r="C5117" s="169"/>
      <c r="D5117"/>
      <c r="E5117"/>
      <c r="F5117"/>
      <c r="G5117"/>
      <c r="H5117"/>
      <c r="I5117" s="162"/>
      <c r="J5117" s="162"/>
      <c r="K5117" s="170"/>
      <c r="M5117" s="172"/>
      <c r="N5117"/>
      <c r="O5117"/>
      <c r="P5117"/>
      <c r="Q5117"/>
      <c r="R5117"/>
      <c r="S5117"/>
    </row>
    <row r="5118" spans="1:19" s="171" customFormat="1" x14ac:dyDescent="0.2">
      <c r="A5118" s="173"/>
      <c r="B5118" s="169"/>
      <c r="C5118" s="169"/>
      <c r="D5118"/>
      <c r="E5118"/>
      <c r="F5118"/>
      <c r="G5118"/>
      <c r="H5118"/>
      <c r="I5118" s="162"/>
      <c r="J5118" s="162"/>
      <c r="K5118" s="170"/>
      <c r="M5118" s="172"/>
      <c r="N5118"/>
      <c r="O5118"/>
      <c r="P5118"/>
      <c r="Q5118"/>
      <c r="R5118"/>
      <c r="S5118"/>
    </row>
    <row r="5119" spans="1:19" s="171" customFormat="1" x14ac:dyDescent="0.2">
      <c r="A5119" s="173"/>
      <c r="B5119" s="169"/>
      <c r="C5119" s="169"/>
      <c r="D5119"/>
      <c r="E5119"/>
      <c r="F5119"/>
      <c r="G5119"/>
      <c r="H5119"/>
      <c r="I5119" s="162"/>
      <c r="J5119" s="162"/>
      <c r="K5119" s="170"/>
      <c r="M5119" s="172"/>
      <c r="N5119"/>
      <c r="O5119"/>
      <c r="P5119"/>
      <c r="Q5119"/>
      <c r="R5119"/>
      <c r="S5119"/>
    </row>
    <row r="5120" spans="1:19" s="171" customFormat="1" x14ac:dyDescent="0.2">
      <c r="A5120" s="173"/>
      <c r="B5120" s="169"/>
      <c r="C5120" s="169"/>
      <c r="D5120"/>
      <c r="E5120"/>
      <c r="F5120"/>
      <c r="G5120"/>
      <c r="H5120"/>
      <c r="I5120" s="162"/>
      <c r="J5120" s="162"/>
      <c r="K5120" s="170"/>
      <c r="M5120" s="172"/>
      <c r="N5120"/>
      <c r="O5120"/>
      <c r="P5120"/>
      <c r="Q5120"/>
      <c r="R5120"/>
      <c r="S5120"/>
    </row>
    <row r="5121" spans="1:19" s="171" customFormat="1" x14ac:dyDescent="0.2">
      <c r="A5121" s="173"/>
      <c r="B5121" s="169"/>
      <c r="C5121" s="169"/>
      <c r="D5121"/>
      <c r="E5121"/>
      <c r="F5121"/>
      <c r="G5121"/>
      <c r="H5121"/>
      <c r="I5121" s="162"/>
      <c r="J5121" s="162"/>
      <c r="K5121" s="170"/>
      <c r="M5121" s="172"/>
      <c r="N5121"/>
      <c r="O5121"/>
      <c r="P5121"/>
      <c r="Q5121"/>
      <c r="R5121"/>
      <c r="S5121"/>
    </row>
    <row r="5122" spans="1:19" s="171" customFormat="1" x14ac:dyDescent="0.2">
      <c r="A5122" s="173"/>
      <c r="B5122" s="169"/>
      <c r="C5122" s="169"/>
      <c r="D5122"/>
      <c r="E5122"/>
      <c r="F5122"/>
      <c r="G5122"/>
      <c r="H5122"/>
      <c r="I5122" s="162"/>
      <c r="J5122" s="162"/>
      <c r="K5122" s="170"/>
      <c r="M5122" s="172"/>
      <c r="N5122"/>
      <c r="O5122"/>
      <c r="P5122"/>
      <c r="Q5122"/>
      <c r="R5122"/>
      <c r="S5122"/>
    </row>
    <row r="5123" spans="1:19" s="171" customFormat="1" x14ac:dyDescent="0.2">
      <c r="A5123" s="173"/>
      <c r="B5123" s="169"/>
      <c r="C5123" s="169"/>
      <c r="D5123"/>
      <c r="E5123"/>
      <c r="F5123"/>
      <c r="G5123"/>
      <c r="H5123"/>
      <c r="I5123" s="162"/>
      <c r="J5123" s="162"/>
      <c r="K5123" s="170"/>
      <c r="M5123" s="172"/>
      <c r="N5123"/>
      <c r="O5123"/>
      <c r="P5123"/>
      <c r="Q5123"/>
      <c r="R5123"/>
      <c r="S5123"/>
    </row>
    <row r="5124" spans="1:19" s="171" customFormat="1" x14ac:dyDescent="0.2">
      <c r="A5124" s="173"/>
      <c r="B5124" s="169"/>
      <c r="C5124" s="169"/>
      <c r="D5124"/>
      <c r="E5124"/>
      <c r="F5124"/>
      <c r="G5124"/>
      <c r="H5124"/>
      <c r="I5124" s="162"/>
      <c r="J5124" s="162"/>
      <c r="K5124" s="170"/>
      <c r="M5124" s="172"/>
      <c r="N5124"/>
      <c r="O5124"/>
      <c r="P5124"/>
      <c r="Q5124"/>
      <c r="R5124"/>
      <c r="S5124"/>
    </row>
    <row r="5125" spans="1:19" s="171" customFormat="1" x14ac:dyDescent="0.2">
      <c r="A5125" s="173"/>
      <c r="B5125" s="169"/>
      <c r="C5125" s="169"/>
      <c r="D5125"/>
      <c r="E5125"/>
      <c r="F5125"/>
      <c r="G5125"/>
      <c r="H5125"/>
      <c r="I5125" s="162"/>
      <c r="J5125" s="162"/>
      <c r="K5125" s="170"/>
      <c r="M5125" s="172"/>
      <c r="N5125"/>
      <c r="O5125"/>
      <c r="P5125"/>
      <c r="Q5125"/>
      <c r="R5125"/>
      <c r="S5125"/>
    </row>
    <row r="5126" spans="1:19" s="171" customFormat="1" x14ac:dyDescent="0.2">
      <c r="A5126" s="173"/>
      <c r="B5126" s="169"/>
      <c r="C5126" s="169"/>
      <c r="D5126"/>
      <c r="E5126"/>
      <c r="F5126"/>
      <c r="G5126"/>
      <c r="H5126"/>
      <c r="I5126" s="162"/>
      <c r="J5126" s="162"/>
      <c r="K5126" s="170"/>
      <c r="M5126" s="172"/>
      <c r="N5126"/>
      <c r="O5126"/>
      <c r="P5126"/>
      <c r="Q5126"/>
      <c r="R5126"/>
      <c r="S5126"/>
    </row>
    <row r="5127" spans="1:19" s="171" customFormat="1" x14ac:dyDescent="0.2">
      <c r="A5127" s="173"/>
      <c r="B5127" s="169"/>
      <c r="C5127" s="169"/>
      <c r="D5127"/>
      <c r="E5127"/>
      <c r="F5127"/>
      <c r="G5127"/>
      <c r="H5127"/>
      <c r="I5127" s="162"/>
      <c r="J5127" s="162"/>
      <c r="K5127" s="170"/>
      <c r="M5127" s="172"/>
      <c r="N5127"/>
      <c r="O5127"/>
      <c r="P5127"/>
      <c r="Q5127"/>
      <c r="R5127"/>
      <c r="S5127"/>
    </row>
    <row r="5128" spans="1:19" s="171" customFormat="1" x14ac:dyDescent="0.2">
      <c r="A5128" s="173"/>
      <c r="B5128" s="169"/>
      <c r="C5128" s="169"/>
      <c r="D5128"/>
      <c r="E5128"/>
      <c r="F5128"/>
      <c r="G5128"/>
      <c r="H5128"/>
      <c r="I5128" s="162"/>
      <c r="J5128" s="162"/>
      <c r="K5128" s="170"/>
      <c r="M5128" s="172"/>
      <c r="N5128"/>
      <c r="O5128"/>
      <c r="P5128"/>
      <c r="Q5128"/>
      <c r="R5128"/>
      <c r="S5128"/>
    </row>
    <row r="5129" spans="1:19" s="171" customFormat="1" x14ac:dyDescent="0.2">
      <c r="A5129" s="173"/>
      <c r="B5129" s="169"/>
      <c r="C5129" s="169"/>
      <c r="D5129"/>
      <c r="E5129"/>
      <c r="F5129"/>
      <c r="G5129"/>
      <c r="H5129"/>
      <c r="I5129" s="162"/>
      <c r="J5129" s="162"/>
      <c r="K5129" s="170"/>
      <c r="M5129" s="172"/>
      <c r="N5129"/>
      <c r="O5129"/>
      <c r="P5129"/>
      <c r="Q5129"/>
      <c r="R5129"/>
      <c r="S5129"/>
    </row>
    <row r="5130" spans="1:19" s="171" customFormat="1" x14ac:dyDescent="0.2">
      <c r="A5130" s="173"/>
      <c r="B5130" s="169"/>
      <c r="C5130" s="169"/>
      <c r="D5130"/>
      <c r="E5130"/>
      <c r="F5130"/>
      <c r="G5130"/>
      <c r="H5130"/>
      <c r="I5130" s="162"/>
      <c r="J5130" s="162"/>
      <c r="K5130" s="170"/>
      <c r="M5130" s="172"/>
      <c r="N5130"/>
      <c r="O5130"/>
      <c r="P5130"/>
      <c r="Q5130"/>
      <c r="R5130"/>
      <c r="S5130"/>
    </row>
    <row r="5131" spans="1:19" s="171" customFormat="1" x14ac:dyDescent="0.2">
      <c r="A5131" s="173"/>
      <c r="B5131" s="169"/>
      <c r="C5131" s="169"/>
      <c r="D5131"/>
      <c r="E5131"/>
      <c r="F5131"/>
      <c r="G5131"/>
      <c r="H5131"/>
      <c r="I5131" s="162"/>
      <c r="J5131" s="162"/>
      <c r="K5131" s="170"/>
      <c r="M5131" s="172"/>
      <c r="N5131"/>
      <c r="O5131"/>
      <c r="P5131"/>
      <c r="Q5131"/>
      <c r="R5131"/>
      <c r="S5131"/>
    </row>
    <row r="5132" spans="1:19" s="171" customFormat="1" x14ac:dyDescent="0.2">
      <c r="A5132" s="173"/>
      <c r="B5132" s="169"/>
      <c r="C5132" s="169"/>
      <c r="D5132"/>
      <c r="E5132"/>
      <c r="F5132"/>
      <c r="G5132"/>
      <c r="H5132"/>
      <c r="I5132" s="162"/>
      <c r="J5132" s="162"/>
      <c r="K5132" s="170"/>
      <c r="M5132" s="172"/>
      <c r="N5132"/>
      <c r="O5132"/>
      <c r="P5132"/>
      <c r="Q5132"/>
      <c r="R5132"/>
      <c r="S5132"/>
    </row>
    <row r="5133" spans="1:19" s="171" customFormat="1" x14ac:dyDescent="0.2">
      <c r="A5133" s="173"/>
      <c r="B5133" s="169"/>
      <c r="C5133" s="169"/>
      <c r="D5133"/>
      <c r="E5133"/>
      <c r="F5133"/>
      <c r="G5133"/>
      <c r="H5133"/>
      <c r="I5133" s="162"/>
      <c r="J5133" s="162"/>
      <c r="K5133" s="170"/>
      <c r="M5133" s="172"/>
      <c r="N5133"/>
      <c r="O5133"/>
      <c r="P5133"/>
      <c r="Q5133"/>
      <c r="R5133"/>
      <c r="S5133"/>
    </row>
    <row r="5134" spans="1:19" s="171" customFormat="1" x14ac:dyDescent="0.2">
      <c r="A5134" s="173"/>
      <c r="B5134" s="169"/>
      <c r="C5134" s="169"/>
      <c r="D5134"/>
      <c r="E5134"/>
      <c r="F5134"/>
      <c r="G5134"/>
      <c r="H5134"/>
      <c r="I5134" s="162"/>
      <c r="J5134" s="162"/>
      <c r="K5134" s="170"/>
      <c r="M5134" s="172"/>
      <c r="N5134"/>
      <c r="O5134"/>
      <c r="P5134"/>
      <c r="Q5134"/>
      <c r="R5134"/>
      <c r="S5134"/>
    </row>
    <row r="5135" spans="1:19" s="171" customFormat="1" x14ac:dyDescent="0.2">
      <c r="A5135" s="173"/>
      <c r="B5135" s="169"/>
      <c r="C5135" s="169"/>
      <c r="D5135"/>
      <c r="E5135"/>
      <c r="F5135"/>
      <c r="G5135"/>
      <c r="H5135"/>
      <c r="I5135" s="162"/>
      <c r="J5135" s="162"/>
      <c r="K5135" s="170"/>
      <c r="M5135" s="172"/>
      <c r="N5135"/>
      <c r="O5135"/>
      <c r="P5135"/>
      <c r="Q5135"/>
      <c r="R5135"/>
      <c r="S5135"/>
    </row>
    <row r="5136" spans="1:19" s="171" customFormat="1" x14ac:dyDescent="0.2">
      <c r="A5136" s="173"/>
      <c r="B5136" s="169"/>
      <c r="C5136" s="169"/>
      <c r="D5136"/>
      <c r="E5136"/>
      <c r="F5136"/>
      <c r="G5136"/>
      <c r="H5136"/>
      <c r="I5136" s="162"/>
      <c r="J5136" s="162"/>
      <c r="K5136" s="170"/>
      <c r="M5136" s="172"/>
      <c r="N5136"/>
      <c r="O5136"/>
      <c r="P5136"/>
      <c r="Q5136"/>
      <c r="R5136"/>
      <c r="S5136"/>
    </row>
    <row r="5137" spans="1:19" s="171" customFormat="1" x14ac:dyDescent="0.2">
      <c r="A5137" s="173"/>
      <c r="B5137" s="169"/>
      <c r="C5137" s="169"/>
      <c r="D5137"/>
      <c r="E5137"/>
      <c r="F5137"/>
      <c r="G5137"/>
      <c r="H5137"/>
      <c r="I5137" s="162"/>
      <c r="J5137" s="162"/>
      <c r="K5137" s="170"/>
      <c r="M5137" s="172"/>
      <c r="N5137"/>
      <c r="O5137"/>
      <c r="P5137"/>
      <c r="Q5137"/>
      <c r="R5137"/>
      <c r="S5137"/>
    </row>
    <row r="5138" spans="1:19" s="171" customFormat="1" x14ac:dyDescent="0.2">
      <c r="A5138" s="173"/>
      <c r="B5138" s="169"/>
      <c r="C5138" s="169"/>
      <c r="D5138"/>
      <c r="E5138"/>
      <c r="F5138"/>
      <c r="G5138"/>
      <c r="H5138"/>
      <c r="I5138" s="162"/>
      <c r="J5138" s="162"/>
      <c r="K5138" s="170"/>
      <c r="M5138" s="172"/>
      <c r="N5138"/>
      <c r="O5138"/>
      <c r="P5138"/>
      <c r="Q5138"/>
      <c r="R5138"/>
      <c r="S5138"/>
    </row>
    <row r="5139" spans="1:19" s="171" customFormat="1" x14ac:dyDescent="0.2">
      <c r="A5139" s="173"/>
      <c r="B5139" s="169"/>
      <c r="C5139" s="169"/>
      <c r="D5139"/>
      <c r="E5139"/>
      <c r="F5139"/>
      <c r="G5139"/>
      <c r="H5139"/>
      <c r="I5139" s="162"/>
      <c r="J5139" s="162"/>
      <c r="K5139" s="170"/>
      <c r="M5139" s="172"/>
      <c r="N5139"/>
      <c r="O5139"/>
      <c r="P5139"/>
      <c r="Q5139"/>
      <c r="R5139"/>
      <c r="S5139"/>
    </row>
    <row r="5140" spans="1:19" s="171" customFormat="1" x14ac:dyDescent="0.2">
      <c r="A5140" s="173"/>
      <c r="B5140" s="169"/>
      <c r="C5140" s="169"/>
      <c r="D5140"/>
      <c r="E5140"/>
      <c r="F5140"/>
      <c r="G5140"/>
      <c r="H5140"/>
      <c r="I5140" s="162"/>
      <c r="J5140" s="162"/>
      <c r="K5140" s="170"/>
      <c r="M5140" s="172"/>
      <c r="N5140"/>
      <c r="O5140"/>
      <c r="P5140"/>
      <c r="Q5140"/>
      <c r="R5140"/>
      <c r="S5140"/>
    </row>
    <row r="5141" spans="1:19" s="171" customFormat="1" x14ac:dyDescent="0.2">
      <c r="A5141" s="173"/>
      <c r="B5141" s="169"/>
      <c r="C5141" s="169"/>
      <c r="D5141"/>
      <c r="E5141"/>
      <c r="F5141"/>
      <c r="G5141"/>
      <c r="H5141"/>
      <c r="I5141" s="162"/>
      <c r="J5141" s="162"/>
      <c r="K5141" s="170"/>
      <c r="M5141" s="172"/>
      <c r="N5141"/>
      <c r="O5141"/>
      <c r="P5141"/>
      <c r="Q5141"/>
      <c r="R5141"/>
      <c r="S5141"/>
    </row>
    <row r="5142" spans="1:19" s="171" customFormat="1" x14ac:dyDescent="0.2">
      <c r="A5142" s="173"/>
      <c r="B5142" s="169"/>
      <c r="C5142" s="169"/>
      <c r="D5142"/>
      <c r="E5142"/>
      <c r="F5142"/>
      <c r="G5142"/>
      <c r="H5142"/>
      <c r="I5142" s="162"/>
      <c r="J5142" s="162"/>
      <c r="K5142" s="170"/>
      <c r="M5142" s="172"/>
      <c r="N5142"/>
      <c r="O5142"/>
      <c r="P5142"/>
      <c r="Q5142"/>
      <c r="R5142"/>
      <c r="S5142"/>
    </row>
    <row r="5143" spans="1:19" s="171" customFormat="1" x14ac:dyDescent="0.2">
      <c r="A5143" s="173"/>
      <c r="B5143" s="169"/>
      <c r="C5143" s="169"/>
      <c r="D5143"/>
      <c r="E5143"/>
      <c r="F5143"/>
      <c r="G5143"/>
      <c r="H5143"/>
      <c r="I5143" s="162"/>
      <c r="J5143" s="162"/>
      <c r="K5143" s="170"/>
      <c r="M5143" s="172"/>
      <c r="N5143"/>
      <c r="O5143"/>
      <c r="P5143"/>
      <c r="Q5143"/>
      <c r="R5143"/>
      <c r="S5143"/>
    </row>
    <row r="5144" spans="1:19" s="171" customFormat="1" x14ac:dyDescent="0.2">
      <c r="A5144" s="173"/>
      <c r="B5144" s="169"/>
      <c r="C5144" s="169"/>
      <c r="D5144"/>
      <c r="E5144"/>
      <c r="F5144"/>
      <c r="G5144"/>
      <c r="H5144"/>
      <c r="I5144" s="162"/>
      <c r="J5144" s="162"/>
      <c r="K5144" s="170"/>
      <c r="M5144" s="172"/>
      <c r="N5144"/>
      <c r="O5144"/>
      <c r="P5144"/>
      <c r="Q5144"/>
      <c r="R5144"/>
      <c r="S5144"/>
    </row>
    <row r="5145" spans="1:19" s="171" customFormat="1" x14ac:dyDescent="0.2">
      <c r="A5145" s="173"/>
      <c r="B5145" s="169"/>
      <c r="C5145" s="169"/>
      <c r="D5145"/>
      <c r="E5145"/>
      <c r="F5145"/>
      <c r="G5145"/>
      <c r="H5145"/>
      <c r="I5145" s="162"/>
      <c r="J5145" s="162"/>
      <c r="K5145" s="170"/>
      <c r="M5145" s="172"/>
      <c r="N5145"/>
      <c r="O5145"/>
      <c r="P5145"/>
      <c r="Q5145"/>
      <c r="R5145"/>
      <c r="S5145"/>
    </row>
    <row r="5146" spans="1:19" s="171" customFormat="1" x14ac:dyDescent="0.2">
      <c r="A5146" s="173"/>
      <c r="B5146" s="169"/>
      <c r="C5146" s="169"/>
      <c r="D5146"/>
      <c r="E5146"/>
      <c r="F5146"/>
      <c r="G5146"/>
      <c r="H5146"/>
      <c r="I5146" s="162"/>
      <c r="J5146" s="162"/>
      <c r="K5146" s="170"/>
      <c r="M5146" s="172"/>
      <c r="N5146"/>
      <c r="O5146"/>
      <c r="P5146"/>
      <c r="Q5146"/>
      <c r="R5146"/>
      <c r="S5146"/>
    </row>
    <row r="5147" spans="1:19" s="171" customFormat="1" x14ac:dyDescent="0.2">
      <c r="A5147" s="173"/>
      <c r="B5147" s="169"/>
      <c r="C5147" s="169"/>
      <c r="D5147"/>
      <c r="E5147"/>
      <c r="F5147"/>
      <c r="G5147"/>
      <c r="H5147"/>
      <c r="I5147" s="162"/>
      <c r="J5147" s="162"/>
      <c r="K5147" s="170"/>
      <c r="M5147" s="172"/>
      <c r="N5147"/>
      <c r="O5147"/>
      <c r="P5147"/>
      <c r="Q5147"/>
      <c r="R5147"/>
      <c r="S5147"/>
    </row>
    <row r="5148" spans="1:19" s="171" customFormat="1" x14ac:dyDescent="0.2">
      <c r="A5148" s="173"/>
      <c r="B5148" s="169"/>
      <c r="C5148" s="169"/>
      <c r="D5148"/>
      <c r="E5148"/>
      <c r="F5148"/>
      <c r="G5148"/>
      <c r="H5148"/>
      <c r="I5148" s="162"/>
      <c r="J5148" s="162"/>
      <c r="K5148" s="170"/>
      <c r="M5148" s="172"/>
      <c r="N5148"/>
      <c r="O5148"/>
      <c r="P5148"/>
      <c r="Q5148"/>
      <c r="R5148"/>
      <c r="S5148"/>
    </row>
    <row r="5149" spans="1:19" s="171" customFormat="1" x14ac:dyDescent="0.2">
      <c r="A5149" s="173"/>
      <c r="B5149" s="169"/>
      <c r="C5149" s="169"/>
      <c r="D5149"/>
      <c r="E5149"/>
      <c r="F5149"/>
      <c r="G5149"/>
      <c r="H5149"/>
      <c r="I5149" s="162"/>
      <c r="J5149" s="162"/>
      <c r="K5149" s="170"/>
      <c r="M5149" s="172"/>
      <c r="N5149"/>
      <c r="O5149"/>
      <c r="P5149"/>
      <c r="Q5149"/>
      <c r="R5149"/>
      <c r="S5149"/>
    </row>
    <row r="5150" spans="1:19" s="171" customFormat="1" x14ac:dyDescent="0.2">
      <c r="A5150" s="173"/>
      <c r="B5150" s="169"/>
      <c r="C5150" s="169"/>
      <c r="D5150"/>
      <c r="E5150"/>
      <c r="F5150"/>
      <c r="G5150"/>
      <c r="H5150"/>
      <c r="I5150" s="162"/>
      <c r="J5150" s="162"/>
      <c r="K5150" s="170"/>
      <c r="M5150" s="172"/>
      <c r="N5150"/>
      <c r="O5150"/>
      <c r="P5150"/>
      <c r="Q5150"/>
      <c r="R5150"/>
      <c r="S5150"/>
    </row>
    <row r="5151" spans="1:19" s="171" customFormat="1" x14ac:dyDescent="0.2">
      <c r="A5151" s="173"/>
      <c r="B5151" s="169"/>
      <c r="C5151" s="169"/>
      <c r="D5151"/>
      <c r="E5151"/>
      <c r="F5151"/>
      <c r="G5151"/>
      <c r="H5151"/>
      <c r="I5151" s="162"/>
      <c r="J5151" s="162"/>
      <c r="K5151" s="170"/>
      <c r="M5151" s="172"/>
      <c r="N5151"/>
      <c r="O5151"/>
      <c r="P5151"/>
      <c r="Q5151"/>
      <c r="R5151"/>
      <c r="S5151"/>
    </row>
    <row r="5152" spans="1:19" s="171" customFormat="1" x14ac:dyDescent="0.2">
      <c r="A5152" s="173"/>
      <c r="B5152" s="169"/>
      <c r="C5152" s="169"/>
      <c r="D5152"/>
      <c r="E5152"/>
      <c r="F5152"/>
      <c r="G5152"/>
      <c r="H5152"/>
      <c r="I5152" s="162"/>
      <c r="J5152" s="162"/>
      <c r="K5152" s="170"/>
      <c r="M5152" s="172"/>
      <c r="N5152"/>
      <c r="O5152"/>
      <c r="P5152"/>
      <c r="Q5152"/>
      <c r="R5152"/>
      <c r="S5152"/>
    </row>
    <row r="5153" spans="1:19" s="171" customFormat="1" x14ac:dyDescent="0.2">
      <c r="A5153" s="173"/>
      <c r="B5153" s="169"/>
      <c r="C5153" s="169"/>
      <c r="D5153"/>
      <c r="E5153"/>
      <c r="F5153"/>
      <c r="G5153"/>
      <c r="H5153"/>
      <c r="I5153" s="162"/>
      <c r="J5153" s="162"/>
      <c r="K5153" s="170"/>
      <c r="M5153" s="172"/>
      <c r="N5153"/>
      <c r="O5153"/>
      <c r="P5153"/>
      <c r="Q5153"/>
      <c r="R5153"/>
      <c r="S5153"/>
    </row>
    <row r="5154" spans="1:19" s="171" customFormat="1" x14ac:dyDescent="0.2">
      <c r="A5154" s="173"/>
      <c r="B5154" s="169"/>
      <c r="C5154" s="169"/>
      <c r="D5154"/>
      <c r="E5154"/>
      <c r="F5154"/>
      <c r="G5154"/>
      <c r="H5154"/>
      <c r="I5154" s="162"/>
      <c r="J5154" s="162"/>
      <c r="K5154" s="170"/>
      <c r="M5154" s="172"/>
      <c r="N5154"/>
      <c r="O5154"/>
      <c r="P5154"/>
      <c r="Q5154"/>
      <c r="R5154"/>
      <c r="S5154"/>
    </row>
    <row r="5155" spans="1:19" s="171" customFormat="1" x14ac:dyDescent="0.2">
      <c r="A5155" s="173"/>
      <c r="B5155" s="169"/>
      <c r="C5155" s="169"/>
      <c r="D5155"/>
      <c r="E5155"/>
      <c r="F5155"/>
      <c r="G5155"/>
      <c r="H5155"/>
      <c r="I5155" s="162"/>
      <c r="J5155" s="162"/>
      <c r="K5155" s="170"/>
      <c r="M5155" s="172"/>
      <c r="N5155"/>
      <c r="O5155"/>
      <c r="P5155"/>
      <c r="Q5155"/>
      <c r="R5155"/>
      <c r="S5155"/>
    </row>
    <row r="5156" spans="1:19" s="171" customFormat="1" x14ac:dyDescent="0.2">
      <c r="A5156" s="173"/>
      <c r="B5156" s="169"/>
      <c r="C5156" s="169"/>
      <c r="D5156"/>
      <c r="E5156"/>
      <c r="F5156"/>
      <c r="G5156"/>
      <c r="H5156"/>
      <c r="I5156" s="162"/>
      <c r="J5156" s="162"/>
      <c r="K5156" s="170"/>
      <c r="M5156" s="172"/>
      <c r="N5156"/>
      <c r="O5156"/>
      <c r="P5156"/>
      <c r="Q5156"/>
      <c r="R5156"/>
      <c r="S5156"/>
    </row>
    <row r="5157" spans="1:19" s="171" customFormat="1" x14ac:dyDescent="0.2">
      <c r="A5157" s="173"/>
      <c r="B5157" s="169"/>
      <c r="C5157" s="169"/>
      <c r="D5157"/>
      <c r="E5157"/>
      <c r="F5157"/>
      <c r="G5157"/>
      <c r="H5157"/>
      <c r="I5157" s="162"/>
      <c r="J5157" s="162"/>
      <c r="K5157" s="170"/>
      <c r="M5157" s="172"/>
      <c r="N5157"/>
      <c r="O5157"/>
      <c r="P5157"/>
      <c r="Q5157"/>
      <c r="R5157"/>
      <c r="S5157"/>
    </row>
    <row r="5158" spans="1:19" s="171" customFormat="1" x14ac:dyDescent="0.2">
      <c r="A5158" s="173"/>
      <c r="B5158" s="169"/>
      <c r="C5158" s="169"/>
      <c r="D5158"/>
      <c r="E5158"/>
      <c r="F5158"/>
      <c r="G5158"/>
      <c r="H5158"/>
      <c r="I5158" s="162"/>
      <c r="J5158" s="162"/>
      <c r="K5158" s="170"/>
      <c r="M5158" s="172"/>
      <c r="N5158"/>
      <c r="O5158"/>
      <c r="P5158"/>
      <c r="Q5158"/>
      <c r="R5158"/>
      <c r="S5158"/>
    </row>
    <row r="5159" spans="1:19" s="171" customFormat="1" x14ac:dyDescent="0.2">
      <c r="A5159" s="173"/>
      <c r="B5159" s="169"/>
      <c r="C5159" s="169"/>
      <c r="D5159"/>
      <c r="E5159"/>
      <c r="F5159"/>
      <c r="G5159"/>
      <c r="H5159"/>
      <c r="I5159" s="162"/>
      <c r="J5159" s="162"/>
      <c r="K5159" s="170"/>
      <c r="M5159" s="172"/>
      <c r="N5159"/>
      <c r="O5159"/>
      <c r="P5159"/>
      <c r="Q5159"/>
      <c r="R5159"/>
      <c r="S5159"/>
    </row>
    <row r="5160" spans="1:19" s="171" customFormat="1" x14ac:dyDescent="0.2">
      <c r="A5160" s="173"/>
      <c r="B5160" s="169"/>
      <c r="C5160" s="169"/>
      <c r="D5160"/>
      <c r="E5160"/>
      <c r="F5160"/>
      <c r="G5160"/>
      <c r="H5160"/>
      <c r="I5160" s="162"/>
      <c r="J5160" s="162"/>
      <c r="K5160" s="170"/>
      <c r="M5160" s="172"/>
      <c r="N5160"/>
      <c r="O5160"/>
      <c r="P5160"/>
      <c r="Q5160"/>
      <c r="R5160"/>
      <c r="S5160"/>
    </row>
    <row r="5161" spans="1:19" s="171" customFormat="1" x14ac:dyDescent="0.2">
      <c r="A5161" s="173"/>
      <c r="B5161" s="169"/>
      <c r="C5161" s="169"/>
      <c r="D5161"/>
      <c r="E5161"/>
      <c r="F5161"/>
      <c r="G5161"/>
      <c r="H5161"/>
      <c r="I5161" s="162"/>
      <c r="J5161" s="162"/>
      <c r="K5161" s="170"/>
      <c r="M5161" s="172"/>
      <c r="N5161"/>
      <c r="O5161"/>
      <c r="P5161"/>
      <c r="Q5161"/>
      <c r="R5161"/>
      <c r="S5161"/>
    </row>
    <row r="5162" spans="1:19" s="171" customFormat="1" x14ac:dyDescent="0.2">
      <c r="A5162" s="173"/>
      <c r="B5162" s="169"/>
      <c r="C5162" s="169"/>
      <c r="D5162"/>
      <c r="E5162"/>
      <c r="F5162"/>
      <c r="G5162"/>
      <c r="H5162"/>
      <c r="I5162" s="162"/>
      <c r="J5162" s="162"/>
      <c r="K5162" s="170"/>
      <c r="M5162" s="172"/>
      <c r="N5162"/>
      <c r="O5162"/>
      <c r="P5162"/>
      <c r="Q5162"/>
      <c r="R5162"/>
      <c r="S5162"/>
    </row>
    <row r="5163" spans="1:19" s="171" customFormat="1" x14ac:dyDescent="0.2">
      <c r="A5163" s="173"/>
      <c r="B5163" s="169"/>
      <c r="C5163" s="169"/>
      <c r="D5163"/>
      <c r="E5163"/>
      <c r="F5163"/>
      <c r="G5163"/>
      <c r="H5163"/>
      <c r="I5163" s="162"/>
      <c r="J5163" s="162"/>
      <c r="K5163" s="170"/>
      <c r="M5163" s="172"/>
      <c r="N5163"/>
      <c r="O5163"/>
      <c r="P5163"/>
      <c r="Q5163"/>
      <c r="R5163"/>
      <c r="S5163"/>
    </row>
    <row r="5164" spans="1:19" s="171" customFormat="1" x14ac:dyDescent="0.2">
      <c r="A5164" s="173"/>
      <c r="B5164" s="169"/>
      <c r="C5164" s="169"/>
      <c r="D5164"/>
      <c r="E5164"/>
      <c r="F5164"/>
      <c r="G5164"/>
      <c r="H5164"/>
      <c r="I5164" s="162"/>
      <c r="J5164" s="162"/>
      <c r="K5164" s="170"/>
      <c r="M5164" s="172"/>
      <c r="N5164"/>
      <c r="O5164"/>
      <c r="P5164"/>
      <c r="Q5164"/>
      <c r="R5164"/>
      <c r="S5164"/>
    </row>
    <row r="5165" spans="1:19" s="171" customFormat="1" x14ac:dyDescent="0.2">
      <c r="A5165" s="173"/>
      <c r="B5165" s="169"/>
      <c r="C5165" s="169"/>
      <c r="D5165"/>
      <c r="E5165"/>
      <c r="F5165"/>
      <c r="G5165"/>
      <c r="H5165"/>
      <c r="I5165" s="162"/>
      <c r="J5165" s="162"/>
      <c r="K5165" s="170"/>
      <c r="M5165" s="172"/>
      <c r="N5165"/>
      <c r="O5165"/>
      <c r="P5165"/>
      <c r="Q5165"/>
      <c r="R5165"/>
      <c r="S5165"/>
    </row>
    <row r="5166" spans="1:19" s="171" customFormat="1" x14ac:dyDescent="0.2">
      <c r="A5166" s="173"/>
      <c r="B5166" s="169"/>
      <c r="C5166" s="169"/>
      <c r="D5166"/>
      <c r="E5166"/>
      <c r="F5166"/>
      <c r="G5166"/>
      <c r="H5166"/>
      <c r="I5166" s="162"/>
      <c r="J5166" s="162"/>
      <c r="K5166" s="170"/>
      <c r="M5166" s="172"/>
      <c r="N5166"/>
      <c r="O5166"/>
      <c r="P5166"/>
      <c r="Q5166"/>
      <c r="R5166"/>
      <c r="S5166"/>
    </row>
    <row r="5167" spans="1:19" s="171" customFormat="1" x14ac:dyDescent="0.2">
      <c r="A5167" s="173"/>
      <c r="B5167" s="169"/>
      <c r="C5167" s="169"/>
      <c r="D5167"/>
      <c r="E5167"/>
      <c r="F5167"/>
      <c r="G5167"/>
      <c r="H5167"/>
      <c r="I5167" s="162"/>
      <c r="J5167" s="162"/>
      <c r="K5167" s="170"/>
      <c r="M5167" s="172"/>
      <c r="N5167"/>
      <c r="O5167"/>
      <c r="P5167"/>
      <c r="Q5167"/>
      <c r="R5167"/>
      <c r="S5167"/>
    </row>
    <row r="5168" spans="1:19" s="171" customFormat="1" x14ac:dyDescent="0.2">
      <c r="A5168" s="173"/>
      <c r="B5168" s="169"/>
      <c r="C5168" s="169"/>
      <c r="D5168"/>
      <c r="E5168"/>
      <c r="F5168"/>
      <c r="G5168"/>
      <c r="H5168"/>
      <c r="I5168" s="162"/>
      <c r="J5168" s="162"/>
      <c r="K5168" s="170"/>
      <c r="M5168" s="172"/>
      <c r="N5168"/>
      <c r="O5168"/>
      <c r="P5168"/>
      <c r="Q5168"/>
      <c r="R5168"/>
      <c r="S5168"/>
    </row>
    <row r="5169" spans="1:19" s="171" customFormat="1" x14ac:dyDescent="0.2">
      <c r="A5169" s="173"/>
      <c r="B5169" s="169"/>
      <c r="C5169" s="169"/>
      <c r="D5169"/>
      <c r="E5169"/>
      <c r="F5169"/>
      <c r="G5169"/>
      <c r="H5169"/>
      <c r="I5169" s="162"/>
      <c r="J5169" s="162"/>
      <c r="K5169" s="170"/>
      <c r="M5169" s="172"/>
      <c r="N5169"/>
      <c r="O5169"/>
      <c r="P5169"/>
      <c r="Q5169"/>
      <c r="R5169"/>
      <c r="S5169"/>
    </row>
    <row r="5170" spans="1:19" s="171" customFormat="1" x14ac:dyDescent="0.2">
      <c r="A5170" s="173"/>
      <c r="B5170" s="169"/>
      <c r="C5170" s="169"/>
      <c r="D5170"/>
      <c r="E5170"/>
      <c r="F5170"/>
      <c r="G5170"/>
      <c r="H5170"/>
      <c r="I5170" s="162"/>
      <c r="J5170" s="162"/>
      <c r="K5170" s="170"/>
      <c r="M5170" s="172"/>
      <c r="N5170"/>
      <c r="O5170"/>
      <c r="P5170"/>
      <c r="Q5170"/>
      <c r="R5170"/>
      <c r="S5170"/>
    </row>
    <row r="5171" spans="1:19" s="171" customFormat="1" x14ac:dyDescent="0.2">
      <c r="A5171" s="173"/>
      <c r="B5171" s="169"/>
      <c r="C5171" s="169"/>
      <c r="D5171"/>
      <c r="E5171"/>
      <c r="F5171"/>
      <c r="G5171"/>
      <c r="H5171"/>
      <c r="I5171" s="162"/>
      <c r="J5171" s="162"/>
      <c r="K5171" s="170"/>
      <c r="M5171" s="172"/>
      <c r="N5171"/>
      <c r="O5171"/>
      <c r="P5171"/>
      <c r="Q5171"/>
      <c r="R5171"/>
      <c r="S5171"/>
    </row>
    <row r="5172" spans="1:19" s="171" customFormat="1" x14ac:dyDescent="0.2">
      <c r="A5172" s="173"/>
      <c r="B5172" s="169"/>
      <c r="C5172" s="169"/>
      <c r="D5172"/>
      <c r="E5172"/>
      <c r="F5172"/>
      <c r="G5172"/>
      <c r="H5172"/>
      <c r="I5172" s="162"/>
      <c r="J5172" s="162"/>
      <c r="K5172" s="170"/>
      <c r="M5172" s="172"/>
      <c r="N5172"/>
      <c r="O5172"/>
      <c r="P5172"/>
      <c r="Q5172"/>
      <c r="R5172"/>
      <c r="S5172"/>
    </row>
    <row r="5173" spans="1:19" s="171" customFormat="1" x14ac:dyDescent="0.2">
      <c r="A5173" s="173"/>
      <c r="B5173" s="169"/>
      <c r="C5173" s="169"/>
      <c r="D5173"/>
      <c r="E5173"/>
      <c r="F5173"/>
      <c r="G5173"/>
      <c r="H5173"/>
      <c r="I5173" s="162"/>
      <c r="J5173" s="162"/>
      <c r="K5173" s="170"/>
      <c r="M5173" s="172"/>
      <c r="N5173"/>
      <c r="O5173"/>
      <c r="P5173"/>
      <c r="Q5173"/>
      <c r="R5173"/>
      <c r="S5173"/>
    </row>
    <row r="5174" spans="1:19" s="171" customFormat="1" x14ac:dyDescent="0.2">
      <c r="A5174" s="173"/>
      <c r="B5174" s="169"/>
      <c r="C5174" s="169"/>
      <c r="D5174"/>
      <c r="E5174"/>
      <c r="F5174"/>
      <c r="G5174"/>
      <c r="H5174"/>
      <c r="I5174" s="162"/>
      <c r="J5174" s="162"/>
      <c r="K5174" s="170"/>
      <c r="M5174" s="172"/>
      <c r="N5174"/>
      <c r="O5174"/>
      <c r="P5174"/>
      <c r="Q5174"/>
      <c r="R5174"/>
      <c r="S5174"/>
    </row>
    <row r="5175" spans="1:19" s="171" customFormat="1" x14ac:dyDescent="0.2">
      <c r="A5175" s="173"/>
      <c r="B5175" s="169"/>
      <c r="C5175" s="169"/>
      <c r="D5175"/>
      <c r="E5175"/>
      <c r="F5175"/>
      <c r="G5175"/>
      <c r="H5175"/>
      <c r="I5175" s="162"/>
      <c r="J5175" s="162"/>
      <c r="K5175" s="170"/>
      <c r="M5175" s="172"/>
      <c r="N5175"/>
      <c r="O5175"/>
      <c r="P5175"/>
      <c r="Q5175"/>
      <c r="R5175"/>
      <c r="S5175"/>
    </row>
    <row r="5176" spans="1:19" s="171" customFormat="1" x14ac:dyDescent="0.2">
      <c r="A5176" s="173"/>
      <c r="B5176" s="169"/>
      <c r="C5176" s="169"/>
      <c r="D5176"/>
      <c r="E5176"/>
      <c r="F5176"/>
      <c r="G5176"/>
      <c r="H5176"/>
      <c r="I5176" s="162"/>
      <c r="J5176" s="162"/>
      <c r="K5176" s="170"/>
      <c r="M5176" s="172"/>
      <c r="N5176"/>
      <c r="O5176"/>
      <c r="P5176"/>
      <c r="Q5176"/>
      <c r="R5176"/>
      <c r="S5176"/>
    </row>
    <row r="5177" spans="1:19" s="171" customFormat="1" x14ac:dyDescent="0.2">
      <c r="A5177" s="173"/>
      <c r="B5177" s="169"/>
      <c r="C5177" s="169"/>
      <c r="D5177"/>
      <c r="E5177"/>
      <c r="F5177"/>
      <c r="G5177"/>
      <c r="H5177"/>
      <c r="I5177" s="162"/>
      <c r="J5177" s="162"/>
      <c r="K5177" s="170"/>
      <c r="M5177" s="172"/>
      <c r="N5177"/>
      <c r="O5177"/>
      <c r="P5177"/>
      <c r="Q5177"/>
      <c r="R5177"/>
      <c r="S5177"/>
    </row>
    <row r="5178" spans="1:19" s="171" customFormat="1" x14ac:dyDescent="0.2">
      <c r="A5178" s="173"/>
      <c r="B5178" s="169"/>
      <c r="C5178" s="169"/>
      <c r="D5178"/>
      <c r="E5178"/>
      <c r="F5178"/>
      <c r="G5178"/>
      <c r="H5178"/>
      <c r="I5178" s="162"/>
      <c r="J5178" s="162"/>
      <c r="K5178" s="170"/>
      <c r="M5178" s="172"/>
      <c r="N5178"/>
      <c r="O5178"/>
      <c r="P5178"/>
      <c r="Q5178"/>
      <c r="R5178"/>
      <c r="S5178"/>
    </row>
    <row r="5179" spans="1:19" s="171" customFormat="1" x14ac:dyDescent="0.2">
      <c r="A5179" s="173"/>
      <c r="B5179" s="169"/>
      <c r="C5179" s="169"/>
      <c r="D5179"/>
      <c r="E5179"/>
      <c r="F5179"/>
      <c r="G5179"/>
      <c r="H5179"/>
      <c r="I5179" s="162"/>
      <c r="J5179" s="162"/>
      <c r="K5179" s="170"/>
      <c r="M5179" s="172"/>
      <c r="N5179"/>
      <c r="O5179"/>
      <c r="P5179"/>
      <c r="Q5179"/>
      <c r="R5179"/>
      <c r="S5179"/>
    </row>
    <row r="5180" spans="1:19" s="171" customFormat="1" x14ac:dyDescent="0.2">
      <c r="A5180" s="173"/>
      <c r="B5180" s="169"/>
      <c r="C5180" s="169"/>
      <c r="D5180"/>
      <c r="E5180"/>
      <c r="F5180"/>
      <c r="G5180"/>
      <c r="H5180"/>
      <c r="I5180" s="162"/>
      <c r="J5180" s="162"/>
      <c r="K5180" s="170"/>
      <c r="M5180" s="172"/>
      <c r="N5180"/>
      <c r="O5180"/>
      <c r="P5180"/>
      <c r="Q5180"/>
      <c r="R5180"/>
      <c r="S5180"/>
    </row>
    <row r="5181" spans="1:19" s="171" customFormat="1" x14ac:dyDescent="0.2">
      <c r="A5181" s="173"/>
      <c r="B5181" s="169"/>
      <c r="C5181" s="169"/>
      <c r="D5181"/>
      <c r="E5181"/>
      <c r="F5181"/>
      <c r="G5181"/>
      <c r="H5181"/>
      <c r="I5181" s="162"/>
      <c r="J5181" s="162"/>
      <c r="K5181" s="170"/>
      <c r="M5181" s="172"/>
      <c r="N5181"/>
      <c r="O5181"/>
      <c r="P5181"/>
      <c r="Q5181"/>
      <c r="R5181"/>
      <c r="S5181"/>
    </row>
    <row r="5182" spans="1:19" s="171" customFormat="1" x14ac:dyDescent="0.2">
      <c r="A5182" s="173"/>
      <c r="B5182" s="169"/>
      <c r="C5182" s="169"/>
      <c r="D5182"/>
      <c r="E5182"/>
      <c r="F5182"/>
      <c r="G5182"/>
      <c r="H5182"/>
      <c r="I5182" s="162"/>
      <c r="J5182" s="162"/>
      <c r="K5182" s="170"/>
      <c r="M5182" s="172"/>
      <c r="N5182"/>
      <c r="O5182"/>
      <c r="P5182"/>
      <c r="Q5182"/>
      <c r="R5182"/>
      <c r="S5182"/>
    </row>
    <row r="5183" spans="1:19" s="171" customFormat="1" x14ac:dyDescent="0.2">
      <c r="A5183" s="173"/>
      <c r="B5183" s="169"/>
      <c r="C5183" s="169"/>
      <c r="D5183"/>
      <c r="E5183"/>
      <c r="F5183"/>
      <c r="G5183"/>
      <c r="H5183"/>
      <c r="I5183" s="162"/>
      <c r="J5183" s="162"/>
      <c r="K5183" s="170"/>
      <c r="M5183" s="172"/>
      <c r="N5183"/>
      <c r="O5183"/>
      <c r="P5183"/>
      <c r="Q5183"/>
      <c r="R5183"/>
      <c r="S5183"/>
    </row>
    <row r="5184" spans="1:19" s="171" customFormat="1" x14ac:dyDescent="0.2">
      <c r="A5184" s="173"/>
      <c r="B5184" s="169"/>
      <c r="C5184" s="169"/>
      <c r="D5184"/>
      <c r="E5184"/>
      <c r="F5184"/>
      <c r="G5184"/>
      <c r="H5184"/>
      <c r="I5184" s="162"/>
      <c r="J5184" s="162"/>
      <c r="K5184" s="170"/>
      <c r="M5184" s="172"/>
      <c r="N5184"/>
      <c r="O5184"/>
      <c r="P5184"/>
      <c r="Q5184"/>
      <c r="R5184"/>
      <c r="S5184"/>
    </row>
    <row r="5185" spans="1:19" s="171" customFormat="1" x14ac:dyDescent="0.2">
      <c r="A5185" s="173"/>
      <c r="B5185" s="169"/>
      <c r="C5185" s="169"/>
      <c r="D5185"/>
      <c r="E5185"/>
      <c r="F5185"/>
      <c r="G5185"/>
      <c r="H5185"/>
      <c r="I5185" s="162"/>
      <c r="J5185" s="162"/>
      <c r="K5185" s="170"/>
      <c r="M5185" s="172"/>
      <c r="N5185"/>
      <c r="O5185"/>
      <c r="P5185"/>
      <c r="Q5185"/>
      <c r="R5185"/>
      <c r="S5185"/>
    </row>
    <row r="5186" spans="1:19" s="171" customFormat="1" x14ac:dyDescent="0.2">
      <c r="A5186" s="173"/>
      <c r="B5186" s="169"/>
      <c r="C5186" s="169"/>
      <c r="D5186"/>
      <c r="E5186"/>
      <c r="F5186"/>
      <c r="G5186"/>
      <c r="H5186"/>
      <c r="I5186" s="162"/>
      <c r="J5186" s="162"/>
      <c r="K5186" s="170"/>
      <c r="M5186" s="172"/>
      <c r="N5186"/>
      <c r="O5186"/>
      <c r="P5186"/>
      <c r="Q5186"/>
      <c r="R5186"/>
      <c r="S5186"/>
    </row>
    <row r="5187" spans="1:19" s="171" customFormat="1" x14ac:dyDescent="0.2">
      <c r="A5187" s="173"/>
      <c r="B5187" s="169"/>
      <c r="C5187" s="169"/>
      <c r="D5187"/>
      <c r="E5187"/>
      <c r="F5187"/>
      <c r="G5187"/>
      <c r="H5187"/>
      <c r="I5187" s="162"/>
      <c r="J5187" s="162"/>
      <c r="K5187" s="170"/>
      <c r="M5187" s="172"/>
      <c r="N5187"/>
      <c r="O5187"/>
      <c r="P5187"/>
      <c r="Q5187"/>
      <c r="R5187"/>
      <c r="S5187"/>
    </row>
    <row r="5188" spans="1:19" s="171" customFormat="1" x14ac:dyDescent="0.2">
      <c r="A5188" s="173"/>
      <c r="B5188" s="169"/>
      <c r="C5188" s="169"/>
      <c r="D5188"/>
      <c r="E5188"/>
      <c r="F5188"/>
      <c r="G5188"/>
      <c r="H5188"/>
      <c r="I5188" s="162"/>
      <c r="J5188" s="162"/>
      <c r="K5188" s="170"/>
      <c r="M5188" s="172"/>
      <c r="N5188"/>
      <c r="O5188"/>
      <c r="P5188"/>
      <c r="Q5188"/>
      <c r="R5188"/>
      <c r="S5188"/>
    </row>
    <row r="5189" spans="1:19" s="171" customFormat="1" x14ac:dyDescent="0.2">
      <c r="A5189" s="173"/>
      <c r="B5189" s="169"/>
      <c r="C5189" s="169"/>
      <c r="D5189"/>
      <c r="E5189"/>
      <c r="F5189"/>
      <c r="G5189"/>
      <c r="H5189"/>
      <c r="I5189" s="162"/>
      <c r="J5189" s="162"/>
      <c r="K5189" s="170"/>
      <c r="M5189" s="172"/>
      <c r="N5189"/>
      <c r="O5189"/>
      <c r="P5189"/>
      <c r="Q5189"/>
      <c r="R5189"/>
      <c r="S5189"/>
    </row>
    <row r="5190" spans="1:19" s="171" customFormat="1" x14ac:dyDescent="0.2">
      <c r="A5190" s="173"/>
      <c r="B5190" s="169"/>
      <c r="C5190" s="169"/>
      <c r="D5190"/>
      <c r="E5190"/>
      <c r="F5190"/>
      <c r="G5190"/>
      <c r="H5190"/>
      <c r="I5190" s="162"/>
      <c r="J5190" s="162"/>
      <c r="K5190" s="170"/>
      <c r="M5190" s="172"/>
      <c r="N5190"/>
      <c r="O5190"/>
      <c r="P5190"/>
      <c r="Q5190"/>
      <c r="R5190"/>
      <c r="S5190"/>
    </row>
    <row r="5191" spans="1:19" s="171" customFormat="1" x14ac:dyDescent="0.2">
      <c r="A5191" s="173"/>
      <c r="B5191" s="169"/>
      <c r="C5191" s="169"/>
      <c r="D5191"/>
      <c r="E5191"/>
      <c r="F5191"/>
      <c r="G5191"/>
      <c r="H5191"/>
      <c r="I5191" s="162"/>
      <c r="J5191" s="162"/>
      <c r="K5191" s="170"/>
      <c r="M5191" s="172"/>
      <c r="N5191"/>
      <c r="O5191"/>
      <c r="P5191"/>
      <c r="Q5191"/>
      <c r="R5191"/>
      <c r="S5191"/>
    </row>
    <row r="5192" spans="1:19" s="171" customFormat="1" x14ac:dyDescent="0.2">
      <c r="A5192" s="173"/>
      <c r="B5192" s="169"/>
      <c r="C5192" s="169"/>
      <c r="D5192"/>
      <c r="E5192"/>
      <c r="F5192"/>
      <c r="G5192"/>
      <c r="H5192"/>
      <c r="I5192" s="162"/>
      <c r="J5192" s="162"/>
      <c r="K5192" s="170"/>
      <c r="M5192" s="172"/>
      <c r="N5192"/>
      <c r="O5192"/>
      <c r="P5192"/>
      <c r="Q5192"/>
      <c r="R5192"/>
      <c r="S5192"/>
    </row>
    <row r="5193" spans="1:19" s="171" customFormat="1" x14ac:dyDescent="0.2">
      <c r="A5193" s="173"/>
      <c r="B5193" s="169"/>
      <c r="C5193" s="169"/>
      <c r="D5193"/>
      <c r="E5193"/>
      <c r="F5193"/>
      <c r="G5193"/>
      <c r="H5193"/>
      <c r="I5193" s="162"/>
      <c r="J5193" s="162"/>
      <c r="K5193" s="170"/>
      <c r="M5193" s="172"/>
      <c r="N5193"/>
      <c r="O5193"/>
      <c r="P5193"/>
      <c r="Q5193"/>
      <c r="R5193"/>
      <c r="S5193"/>
    </row>
    <row r="5194" spans="1:19" s="171" customFormat="1" x14ac:dyDescent="0.2">
      <c r="A5194" s="173"/>
      <c r="B5194" s="169"/>
      <c r="C5194" s="169"/>
      <c r="D5194"/>
      <c r="E5194"/>
      <c r="F5194"/>
      <c r="G5194"/>
      <c r="H5194"/>
      <c r="I5194" s="162"/>
      <c r="J5194" s="162"/>
      <c r="K5194" s="170"/>
      <c r="M5194" s="172"/>
      <c r="N5194"/>
      <c r="O5194"/>
      <c r="P5194"/>
      <c r="Q5194"/>
      <c r="R5194"/>
      <c r="S5194"/>
    </row>
    <row r="5195" spans="1:19" s="171" customFormat="1" x14ac:dyDescent="0.2">
      <c r="A5195" s="173"/>
      <c r="B5195" s="169"/>
      <c r="C5195" s="169"/>
      <c r="D5195"/>
      <c r="E5195"/>
      <c r="F5195"/>
      <c r="G5195"/>
      <c r="H5195"/>
      <c r="I5195" s="162"/>
      <c r="J5195" s="162"/>
      <c r="K5195" s="170"/>
      <c r="M5195" s="172"/>
      <c r="N5195"/>
      <c r="O5195"/>
      <c r="P5195"/>
      <c r="Q5195"/>
      <c r="R5195"/>
      <c r="S5195"/>
    </row>
    <row r="5196" spans="1:19" s="171" customFormat="1" x14ac:dyDescent="0.2">
      <c r="A5196" s="173"/>
      <c r="B5196" s="169"/>
      <c r="C5196" s="169"/>
      <c r="D5196"/>
      <c r="E5196"/>
      <c r="F5196"/>
      <c r="G5196"/>
      <c r="H5196"/>
      <c r="I5196" s="162"/>
      <c r="J5196" s="162"/>
      <c r="K5196" s="170"/>
      <c r="M5196" s="172"/>
      <c r="N5196"/>
      <c r="O5196"/>
      <c r="P5196"/>
      <c r="Q5196"/>
      <c r="R5196"/>
      <c r="S5196"/>
    </row>
    <row r="5197" spans="1:19" s="171" customFormat="1" x14ac:dyDescent="0.2">
      <c r="A5197" s="173"/>
      <c r="B5197" s="169"/>
      <c r="C5197" s="169"/>
      <c r="D5197"/>
      <c r="E5197"/>
      <c r="F5197"/>
      <c r="G5197"/>
      <c r="H5197"/>
      <c r="I5197" s="162"/>
      <c r="J5197" s="162"/>
      <c r="K5197" s="170"/>
      <c r="M5197" s="172"/>
      <c r="N5197"/>
      <c r="O5197"/>
      <c r="P5197"/>
      <c r="Q5197"/>
      <c r="R5197"/>
      <c r="S5197"/>
    </row>
    <row r="5198" spans="1:19" s="171" customFormat="1" x14ac:dyDescent="0.2">
      <c r="A5198" s="173"/>
      <c r="B5198" s="169"/>
      <c r="C5198" s="169"/>
      <c r="D5198"/>
      <c r="E5198"/>
      <c r="F5198"/>
      <c r="G5198"/>
      <c r="H5198"/>
      <c r="I5198" s="162"/>
      <c r="J5198" s="162"/>
      <c r="K5198" s="170"/>
      <c r="M5198" s="172"/>
      <c r="N5198"/>
      <c r="O5198"/>
      <c r="P5198"/>
      <c r="Q5198"/>
      <c r="R5198"/>
      <c r="S5198"/>
    </row>
    <row r="5199" spans="1:19" s="171" customFormat="1" x14ac:dyDescent="0.2">
      <c r="A5199" s="173"/>
      <c r="B5199" s="169"/>
      <c r="C5199" s="169"/>
      <c r="D5199"/>
      <c r="E5199"/>
      <c r="F5199"/>
      <c r="G5199"/>
      <c r="H5199"/>
      <c r="I5199" s="162"/>
      <c r="J5199" s="162"/>
      <c r="K5199" s="170"/>
      <c r="M5199" s="172"/>
      <c r="N5199"/>
      <c r="O5199"/>
      <c r="P5199"/>
      <c r="Q5199"/>
      <c r="R5199"/>
      <c r="S5199"/>
    </row>
    <row r="5200" spans="1:19" s="171" customFormat="1" x14ac:dyDescent="0.2">
      <c r="A5200" s="173"/>
      <c r="B5200" s="169"/>
      <c r="C5200" s="169"/>
      <c r="D5200"/>
      <c r="E5200"/>
      <c r="F5200"/>
      <c r="G5200"/>
      <c r="H5200"/>
      <c r="I5200" s="162"/>
      <c r="J5200" s="162"/>
      <c r="K5200" s="170"/>
      <c r="M5200" s="172"/>
      <c r="N5200"/>
      <c r="O5200"/>
      <c r="P5200"/>
      <c r="Q5200"/>
      <c r="R5200"/>
      <c r="S5200"/>
    </row>
    <row r="5201" spans="1:19" s="171" customFormat="1" x14ac:dyDescent="0.2">
      <c r="A5201" s="173"/>
      <c r="B5201" s="169"/>
      <c r="C5201" s="169"/>
      <c r="D5201"/>
      <c r="E5201"/>
      <c r="F5201"/>
      <c r="G5201"/>
      <c r="H5201"/>
      <c r="I5201" s="162"/>
      <c r="J5201" s="162"/>
      <c r="K5201" s="170"/>
      <c r="M5201" s="172"/>
      <c r="N5201"/>
      <c r="O5201"/>
      <c r="P5201"/>
      <c r="Q5201"/>
      <c r="R5201"/>
      <c r="S5201"/>
    </row>
    <row r="5202" spans="1:19" s="171" customFormat="1" x14ac:dyDescent="0.2">
      <c r="A5202" s="173"/>
      <c r="B5202" s="169"/>
      <c r="C5202" s="169"/>
      <c r="D5202"/>
      <c r="E5202"/>
      <c r="F5202"/>
      <c r="G5202"/>
      <c r="H5202"/>
      <c r="I5202" s="162"/>
      <c r="J5202" s="162"/>
      <c r="K5202" s="170"/>
      <c r="M5202" s="172"/>
      <c r="N5202"/>
      <c r="O5202"/>
      <c r="P5202"/>
      <c r="Q5202"/>
      <c r="R5202"/>
      <c r="S5202"/>
    </row>
    <row r="5203" spans="1:19" s="171" customFormat="1" x14ac:dyDescent="0.2">
      <c r="A5203" s="173"/>
      <c r="B5203" s="169"/>
      <c r="C5203" s="169"/>
      <c r="D5203"/>
      <c r="E5203"/>
      <c r="F5203"/>
      <c r="G5203"/>
      <c r="H5203"/>
      <c r="I5203" s="162"/>
      <c r="J5203" s="162"/>
      <c r="K5203" s="170"/>
      <c r="M5203" s="172"/>
      <c r="N5203"/>
      <c r="O5203"/>
      <c r="P5203"/>
      <c r="Q5203"/>
      <c r="R5203"/>
      <c r="S5203"/>
    </row>
    <row r="5204" spans="1:19" s="171" customFormat="1" x14ac:dyDescent="0.2">
      <c r="A5204" s="173"/>
      <c r="B5204" s="169"/>
      <c r="C5204" s="169"/>
      <c r="D5204"/>
      <c r="E5204"/>
      <c r="F5204"/>
      <c r="G5204"/>
      <c r="H5204"/>
      <c r="I5204" s="162"/>
      <c r="J5204" s="162"/>
      <c r="K5204" s="170"/>
      <c r="M5204" s="172"/>
      <c r="N5204"/>
      <c r="O5204"/>
      <c r="P5204"/>
      <c r="Q5204"/>
      <c r="R5204"/>
      <c r="S5204"/>
    </row>
    <row r="5205" spans="1:19" s="171" customFormat="1" x14ac:dyDescent="0.2">
      <c r="A5205" s="173"/>
      <c r="B5205" s="169"/>
      <c r="C5205" s="169"/>
      <c r="D5205"/>
      <c r="E5205"/>
      <c r="F5205"/>
      <c r="G5205"/>
      <c r="H5205"/>
      <c r="I5205" s="162"/>
      <c r="J5205" s="162"/>
      <c r="K5205" s="170"/>
      <c r="M5205" s="172"/>
      <c r="N5205"/>
      <c r="O5205"/>
      <c r="P5205"/>
      <c r="Q5205"/>
      <c r="R5205"/>
      <c r="S5205"/>
    </row>
    <row r="5206" spans="1:19" s="171" customFormat="1" x14ac:dyDescent="0.2">
      <c r="A5206" s="173"/>
      <c r="B5206" s="169"/>
      <c r="C5206" s="169"/>
      <c r="D5206"/>
      <c r="E5206"/>
      <c r="F5206"/>
      <c r="G5206"/>
      <c r="H5206"/>
      <c r="I5206" s="162"/>
      <c r="J5206" s="162"/>
      <c r="K5206" s="170"/>
      <c r="M5206" s="172"/>
      <c r="N5206"/>
      <c r="O5206"/>
      <c r="P5206"/>
      <c r="Q5206"/>
      <c r="R5206"/>
      <c r="S5206"/>
    </row>
    <row r="5207" spans="1:19" s="171" customFormat="1" x14ac:dyDescent="0.2">
      <c r="A5207" s="173"/>
      <c r="B5207" s="169"/>
      <c r="C5207" s="169"/>
      <c r="D5207"/>
      <c r="E5207"/>
      <c r="F5207"/>
      <c r="G5207"/>
      <c r="H5207"/>
      <c r="I5207" s="162"/>
      <c r="J5207" s="162"/>
      <c r="K5207" s="170"/>
      <c r="M5207" s="172"/>
      <c r="N5207"/>
      <c r="O5207"/>
      <c r="P5207"/>
      <c r="Q5207"/>
      <c r="R5207"/>
      <c r="S5207"/>
    </row>
    <row r="5208" spans="1:19" s="171" customFormat="1" x14ac:dyDescent="0.2">
      <c r="A5208" s="173"/>
      <c r="B5208" s="169"/>
      <c r="C5208" s="169"/>
      <c r="D5208"/>
      <c r="E5208"/>
      <c r="F5208"/>
      <c r="G5208"/>
      <c r="H5208"/>
      <c r="I5208" s="162"/>
      <c r="J5208" s="162"/>
      <c r="K5208" s="170"/>
      <c r="M5208" s="172"/>
      <c r="N5208"/>
      <c r="O5208"/>
      <c r="P5208"/>
      <c r="Q5208"/>
      <c r="R5208"/>
      <c r="S5208"/>
    </row>
    <row r="5209" spans="1:19" s="171" customFormat="1" x14ac:dyDescent="0.2">
      <c r="A5209" s="173"/>
      <c r="B5209" s="169"/>
      <c r="C5209" s="169"/>
      <c r="D5209"/>
      <c r="E5209"/>
      <c r="F5209"/>
      <c r="G5209"/>
      <c r="H5209"/>
      <c r="I5209" s="162"/>
      <c r="J5209" s="162"/>
      <c r="K5209" s="170"/>
      <c r="M5209" s="172"/>
      <c r="N5209"/>
      <c r="O5209"/>
      <c r="P5209"/>
      <c r="Q5209"/>
      <c r="R5209"/>
      <c r="S5209"/>
    </row>
    <row r="5210" spans="1:19" s="171" customFormat="1" x14ac:dyDescent="0.2">
      <c r="A5210" s="173"/>
      <c r="B5210" s="169"/>
      <c r="C5210" s="169"/>
      <c r="D5210"/>
      <c r="E5210"/>
      <c r="F5210"/>
      <c r="G5210"/>
      <c r="H5210"/>
      <c r="I5210" s="162"/>
      <c r="J5210" s="162"/>
      <c r="K5210" s="170"/>
      <c r="M5210" s="172"/>
      <c r="N5210"/>
      <c r="O5210"/>
      <c r="P5210"/>
      <c r="Q5210"/>
      <c r="R5210"/>
      <c r="S5210"/>
    </row>
    <row r="5211" spans="1:19" s="171" customFormat="1" x14ac:dyDescent="0.2">
      <c r="A5211" s="173"/>
      <c r="B5211" s="169"/>
      <c r="C5211" s="169"/>
      <c r="D5211"/>
      <c r="E5211"/>
      <c r="F5211"/>
      <c r="G5211"/>
      <c r="H5211"/>
      <c r="I5211" s="162"/>
      <c r="J5211" s="162"/>
      <c r="K5211" s="170"/>
      <c r="M5211" s="172"/>
      <c r="N5211"/>
      <c r="O5211"/>
      <c r="P5211"/>
      <c r="Q5211"/>
      <c r="R5211"/>
      <c r="S5211"/>
    </row>
    <row r="5212" spans="1:19" s="171" customFormat="1" x14ac:dyDescent="0.2">
      <c r="A5212" s="173"/>
      <c r="B5212" s="169"/>
      <c r="C5212" s="169"/>
      <c r="D5212"/>
      <c r="E5212"/>
      <c r="F5212"/>
      <c r="G5212"/>
      <c r="H5212"/>
      <c r="I5212" s="162"/>
      <c r="J5212" s="162"/>
      <c r="K5212" s="170"/>
      <c r="M5212" s="172"/>
      <c r="N5212"/>
      <c r="O5212"/>
      <c r="P5212"/>
      <c r="Q5212"/>
      <c r="R5212"/>
      <c r="S5212"/>
    </row>
    <row r="5213" spans="1:19" s="171" customFormat="1" x14ac:dyDescent="0.2">
      <c r="A5213" s="173"/>
      <c r="B5213" s="169"/>
      <c r="C5213" s="169"/>
      <c r="D5213"/>
      <c r="E5213"/>
      <c r="F5213"/>
      <c r="G5213"/>
      <c r="H5213"/>
      <c r="I5213" s="162"/>
      <c r="J5213" s="162"/>
      <c r="K5213" s="170"/>
      <c r="M5213" s="172"/>
      <c r="N5213"/>
      <c r="O5213"/>
      <c r="P5213"/>
      <c r="Q5213"/>
      <c r="R5213"/>
      <c r="S5213"/>
    </row>
    <row r="5214" spans="1:19" s="171" customFormat="1" x14ac:dyDescent="0.2">
      <c r="A5214" s="173"/>
      <c r="B5214" s="169"/>
      <c r="C5214" s="169"/>
      <c r="D5214"/>
      <c r="E5214"/>
      <c r="F5214"/>
      <c r="G5214"/>
      <c r="H5214"/>
      <c r="I5214" s="162"/>
      <c r="J5214" s="162"/>
      <c r="K5214" s="170"/>
      <c r="M5214" s="172"/>
      <c r="N5214"/>
      <c r="O5214"/>
      <c r="P5214"/>
      <c r="Q5214"/>
      <c r="R5214"/>
      <c r="S5214"/>
    </row>
    <row r="5215" spans="1:19" s="171" customFormat="1" x14ac:dyDescent="0.2">
      <c r="A5215" s="173"/>
      <c r="B5215" s="169"/>
      <c r="C5215" s="169"/>
      <c r="D5215"/>
      <c r="E5215"/>
      <c r="F5215"/>
      <c r="G5215"/>
      <c r="H5215"/>
      <c r="I5215" s="162"/>
      <c r="J5215" s="162"/>
      <c r="K5215" s="170"/>
      <c r="M5215" s="172"/>
      <c r="N5215"/>
      <c r="O5215"/>
      <c r="P5215"/>
      <c r="Q5215"/>
      <c r="R5215"/>
      <c r="S5215"/>
    </row>
    <row r="5216" spans="1:19" s="171" customFormat="1" x14ac:dyDescent="0.2">
      <c r="A5216" s="173"/>
      <c r="B5216" s="169"/>
      <c r="C5216" s="169"/>
      <c r="D5216"/>
      <c r="E5216"/>
      <c r="F5216"/>
      <c r="G5216"/>
      <c r="H5216"/>
      <c r="I5216" s="162"/>
      <c r="J5216" s="162"/>
      <c r="K5216" s="170"/>
      <c r="M5216" s="172"/>
      <c r="N5216"/>
      <c r="O5216"/>
      <c r="P5216"/>
      <c r="Q5216"/>
      <c r="R5216"/>
      <c r="S5216"/>
    </row>
    <row r="5217" spans="1:19" s="171" customFormat="1" x14ac:dyDescent="0.2">
      <c r="A5217" s="173"/>
      <c r="B5217" s="169"/>
      <c r="C5217" s="169"/>
      <c r="D5217"/>
      <c r="E5217"/>
      <c r="F5217"/>
      <c r="G5217"/>
      <c r="H5217"/>
      <c r="I5217" s="162"/>
      <c r="J5217" s="162"/>
      <c r="K5217" s="170"/>
      <c r="M5217" s="172"/>
      <c r="N5217"/>
      <c r="O5217"/>
      <c r="P5217"/>
      <c r="Q5217"/>
      <c r="R5217"/>
      <c r="S5217"/>
    </row>
    <row r="5218" spans="1:19" s="171" customFormat="1" x14ac:dyDescent="0.2">
      <c r="A5218" s="173"/>
      <c r="B5218" s="169"/>
      <c r="C5218" s="169"/>
      <c r="D5218"/>
      <c r="E5218"/>
      <c r="F5218"/>
      <c r="G5218"/>
      <c r="H5218"/>
      <c r="I5218" s="162"/>
      <c r="J5218" s="162"/>
      <c r="K5218" s="170"/>
      <c r="M5218" s="172"/>
      <c r="N5218"/>
      <c r="O5218"/>
      <c r="P5218"/>
      <c r="Q5218"/>
      <c r="R5218"/>
      <c r="S5218"/>
    </row>
    <row r="5219" spans="1:19" s="171" customFormat="1" x14ac:dyDescent="0.2">
      <c r="A5219" s="173"/>
      <c r="B5219" s="169"/>
      <c r="C5219" s="169"/>
      <c r="D5219"/>
      <c r="E5219"/>
      <c r="F5219"/>
      <c r="G5219"/>
      <c r="H5219"/>
      <c r="I5219" s="162"/>
      <c r="J5219" s="162"/>
      <c r="K5219" s="170"/>
      <c r="M5219" s="172"/>
      <c r="N5219"/>
      <c r="O5219"/>
      <c r="P5219"/>
      <c r="Q5219"/>
      <c r="R5219"/>
      <c r="S5219"/>
    </row>
    <row r="5220" spans="1:19" s="171" customFormat="1" x14ac:dyDescent="0.2">
      <c r="A5220" s="173"/>
      <c r="B5220" s="169"/>
      <c r="C5220" s="169"/>
      <c r="D5220"/>
      <c r="E5220"/>
      <c r="F5220"/>
      <c r="G5220"/>
      <c r="H5220"/>
      <c r="I5220" s="162"/>
      <c r="J5220" s="162"/>
      <c r="K5220" s="170"/>
      <c r="M5220" s="172"/>
      <c r="N5220"/>
      <c r="O5220"/>
      <c r="P5220"/>
      <c r="Q5220"/>
      <c r="R5220"/>
      <c r="S5220"/>
    </row>
    <row r="5221" spans="1:19" s="171" customFormat="1" x14ac:dyDescent="0.2">
      <c r="A5221" s="173"/>
      <c r="B5221" s="169"/>
      <c r="C5221" s="169"/>
      <c r="D5221"/>
      <c r="E5221"/>
      <c r="F5221"/>
      <c r="G5221"/>
      <c r="H5221"/>
      <c r="I5221" s="162"/>
      <c r="J5221" s="162"/>
      <c r="K5221" s="170"/>
      <c r="M5221" s="172"/>
      <c r="N5221"/>
      <c r="O5221"/>
      <c r="P5221"/>
      <c r="Q5221"/>
      <c r="R5221"/>
      <c r="S5221"/>
    </row>
    <row r="5222" spans="1:19" s="171" customFormat="1" x14ac:dyDescent="0.2">
      <c r="A5222" s="173"/>
      <c r="B5222" s="169"/>
      <c r="C5222" s="169"/>
      <c r="D5222"/>
      <c r="E5222"/>
      <c r="F5222"/>
      <c r="G5222"/>
      <c r="H5222"/>
      <c r="I5222" s="162"/>
      <c r="J5222" s="162"/>
      <c r="K5222" s="170"/>
      <c r="M5222" s="172"/>
      <c r="N5222"/>
      <c r="O5222"/>
      <c r="P5222"/>
      <c r="Q5222"/>
      <c r="R5222"/>
      <c r="S5222"/>
    </row>
    <row r="5223" spans="1:19" s="171" customFormat="1" x14ac:dyDescent="0.2">
      <c r="A5223" s="173"/>
      <c r="B5223" s="169"/>
      <c r="C5223" s="169"/>
      <c r="D5223"/>
      <c r="E5223"/>
      <c r="F5223"/>
      <c r="G5223"/>
      <c r="H5223"/>
      <c r="I5223" s="162"/>
      <c r="J5223" s="162"/>
      <c r="K5223" s="170"/>
      <c r="M5223" s="172"/>
      <c r="N5223"/>
      <c r="O5223"/>
      <c r="P5223"/>
      <c r="Q5223"/>
      <c r="R5223"/>
      <c r="S5223"/>
    </row>
    <row r="5224" spans="1:19" s="171" customFormat="1" x14ac:dyDescent="0.2">
      <c r="A5224" s="173"/>
      <c r="B5224" s="169"/>
      <c r="C5224" s="169"/>
      <c r="D5224"/>
      <c r="E5224"/>
      <c r="F5224"/>
      <c r="G5224"/>
      <c r="H5224"/>
      <c r="I5224" s="162"/>
      <c r="J5224" s="162"/>
      <c r="K5224" s="170"/>
      <c r="M5224" s="172"/>
      <c r="N5224"/>
      <c r="O5224"/>
      <c r="P5224"/>
      <c r="Q5224"/>
      <c r="R5224"/>
      <c r="S5224"/>
    </row>
    <row r="5225" spans="1:19" s="171" customFormat="1" x14ac:dyDescent="0.2">
      <c r="A5225" s="173"/>
      <c r="B5225" s="169"/>
      <c r="C5225" s="169"/>
      <c r="D5225"/>
      <c r="E5225"/>
      <c r="F5225"/>
      <c r="G5225"/>
      <c r="H5225"/>
      <c r="I5225" s="162"/>
      <c r="J5225" s="162"/>
      <c r="K5225" s="170"/>
      <c r="M5225" s="172"/>
      <c r="N5225"/>
      <c r="O5225"/>
      <c r="P5225"/>
      <c r="Q5225"/>
      <c r="R5225"/>
      <c r="S5225"/>
    </row>
    <row r="5226" spans="1:19" s="171" customFormat="1" x14ac:dyDescent="0.2">
      <c r="A5226" s="173"/>
      <c r="B5226" s="169"/>
      <c r="C5226" s="169"/>
      <c r="D5226"/>
      <c r="E5226"/>
      <c r="F5226"/>
      <c r="G5226"/>
      <c r="H5226"/>
      <c r="I5226" s="162"/>
      <c r="J5226" s="162"/>
      <c r="K5226" s="170"/>
      <c r="M5226" s="172"/>
      <c r="N5226"/>
      <c r="O5226"/>
      <c r="P5226"/>
      <c r="Q5226"/>
      <c r="R5226"/>
      <c r="S5226"/>
    </row>
    <row r="5227" spans="1:19" s="171" customFormat="1" x14ac:dyDescent="0.2">
      <c r="A5227" s="173"/>
      <c r="B5227" s="169"/>
      <c r="C5227" s="169"/>
      <c r="D5227"/>
      <c r="E5227"/>
      <c r="F5227"/>
      <c r="G5227"/>
      <c r="H5227"/>
      <c r="I5227" s="162"/>
      <c r="J5227" s="162"/>
      <c r="K5227" s="170"/>
      <c r="M5227" s="172"/>
      <c r="N5227"/>
      <c r="O5227"/>
      <c r="P5227"/>
      <c r="Q5227"/>
      <c r="R5227"/>
      <c r="S5227"/>
    </row>
    <row r="5228" spans="1:19" s="171" customFormat="1" x14ac:dyDescent="0.2">
      <c r="A5228" s="173"/>
      <c r="B5228" s="169"/>
      <c r="C5228" s="169"/>
      <c r="D5228"/>
      <c r="E5228"/>
      <c r="F5228"/>
      <c r="G5228"/>
      <c r="H5228"/>
      <c r="I5228" s="162"/>
      <c r="J5228" s="162"/>
      <c r="K5228" s="170"/>
      <c r="M5228" s="172"/>
      <c r="N5228"/>
      <c r="O5228"/>
      <c r="P5228"/>
      <c r="Q5228"/>
      <c r="R5228"/>
      <c r="S5228"/>
    </row>
    <row r="5229" spans="1:19" s="171" customFormat="1" x14ac:dyDescent="0.2">
      <c r="A5229" s="173"/>
      <c r="B5229" s="169"/>
      <c r="C5229" s="169"/>
      <c r="D5229"/>
      <c r="E5229"/>
      <c r="F5229"/>
      <c r="G5229"/>
      <c r="H5229"/>
      <c r="I5229" s="162"/>
      <c r="J5229" s="162"/>
      <c r="K5229" s="170"/>
      <c r="M5229" s="172"/>
      <c r="N5229"/>
      <c r="O5229"/>
      <c r="P5229"/>
      <c r="Q5229"/>
      <c r="R5229"/>
      <c r="S5229"/>
    </row>
    <row r="5230" spans="1:19" s="171" customFormat="1" x14ac:dyDescent="0.2">
      <c r="A5230" s="173"/>
      <c r="B5230" s="169"/>
      <c r="C5230" s="169"/>
      <c r="D5230"/>
      <c r="E5230"/>
      <c r="F5230"/>
      <c r="G5230"/>
      <c r="H5230"/>
      <c r="I5230" s="162"/>
      <c r="J5230" s="162"/>
      <c r="K5230" s="170"/>
      <c r="M5230" s="172"/>
      <c r="N5230"/>
      <c r="O5230"/>
      <c r="P5230"/>
      <c r="Q5230"/>
      <c r="R5230"/>
      <c r="S5230"/>
    </row>
    <row r="5231" spans="1:19" s="171" customFormat="1" x14ac:dyDescent="0.2">
      <c r="A5231" s="173"/>
      <c r="B5231" s="169"/>
      <c r="C5231" s="169"/>
      <c r="D5231"/>
      <c r="E5231"/>
      <c r="F5231"/>
      <c r="G5231"/>
      <c r="H5231"/>
      <c r="I5231" s="162"/>
      <c r="J5231" s="162"/>
      <c r="K5231" s="170"/>
      <c r="M5231" s="172"/>
      <c r="N5231"/>
      <c r="O5231"/>
      <c r="P5231"/>
      <c r="Q5231"/>
      <c r="R5231"/>
      <c r="S5231"/>
    </row>
    <row r="5232" spans="1:19" s="171" customFormat="1" x14ac:dyDescent="0.2">
      <c r="A5232" s="173"/>
      <c r="B5232" s="169"/>
      <c r="C5232" s="169"/>
      <c r="D5232"/>
      <c r="E5232"/>
      <c r="F5232"/>
      <c r="G5232"/>
      <c r="H5232"/>
      <c r="I5232" s="162"/>
      <c r="J5232" s="162"/>
      <c r="K5232" s="170"/>
      <c r="M5232" s="172"/>
      <c r="N5232"/>
      <c r="O5232"/>
      <c r="P5232"/>
      <c r="Q5232"/>
      <c r="R5232"/>
      <c r="S5232"/>
    </row>
    <row r="5233" spans="1:19" s="171" customFormat="1" x14ac:dyDescent="0.2">
      <c r="A5233" s="173"/>
      <c r="B5233" s="169"/>
      <c r="C5233" s="169"/>
      <c r="D5233"/>
      <c r="E5233"/>
      <c r="F5233"/>
      <c r="G5233"/>
      <c r="H5233"/>
      <c r="I5233" s="162"/>
      <c r="J5233" s="162"/>
      <c r="K5233" s="170"/>
      <c r="M5233" s="172"/>
      <c r="N5233"/>
      <c r="O5233"/>
      <c r="P5233"/>
      <c r="Q5233"/>
      <c r="R5233"/>
      <c r="S5233"/>
    </row>
    <row r="5234" spans="1:19" s="171" customFormat="1" x14ac:dyDescent="0.2">
      <c r="A5234" s="173"/>
      <c r="B5234" s="169"/>
      <c r="C5234" s="169"/>
      <c r="D5234"/>
      <c r="E5234"/>
      <c r="F5234"/>
      <c r="G5234"/>
      <c r="H5234"/>
      <c r="I5234" s="162"/>
      <c r="J5234" s="162"/>
      <c r="K5234" s="170"/>
      <c r="M5234" s="172"/>
      <c r="N5234"/>
      <c r="O5234"/>
      <c r="P5234"/>
      <c r="Q5234"/>
      <c r="R5234"/>
      <c r="S5234"/>
    </row>
    <row r="5235" spans="1:19" s="171" customFormat="1" x14ac:dyDescent="0.2">
      <c r="A5235" s="173"/>
      <c r="B5235" s="169"/>
      <c r="C5235" s="169"/>
      <c r="D5235"/>
      <c r="E5235"/>
      <c r="F5235"/>
      <c r="G5235"/>
      <c r="H5235"/>
      <c r="I5235" s="162"/>
      <c r="J5235" s="162"/>
      <c r="K5235" s="170"/>
      <c r="M5235" s="172"/>
      <c r="N5235"/>
      <c r="O5235"/>
      <c r="P5235"/>
      <c r="Q5235"/>
      <c r="R5235"/>
      <c r="S5235"/>
    </row>
    <row r="5236" spans="1:19" s="171" customFormat="1" x14ac:dyDescent="0.2">
      <c r="A5236" s="173"/>
      <c r="B5236" s="169"/>
      <c r="C5236" s="169"/>
      <c r="D5236"/>
      <c r="E5236"/>
      <c r="F5236"/>
      <c r="G5236"/>
      <c r="H5236"/>
      <c r="I5236" s="162"/>
      <c r="J5236" s="162"/>
      <c r="K5236" s="170"/>
      <c r="M5236" s="172"/>
      <c r="N5236"/>
      <c r="O5236"/>
      <c r="P5236"/>
      <c r="Q5236"/>
      <c r="R5236"/>
      <c r="S5236"/>
    </row>
    <row r="5237" spans="1:19" s="171" customFormat="1" x14ac:dyDescent="0.2">
      <c r="A5237" s="173"/>
      <c r="B5237" s="169"/>
      <c r="C5237" s="169"/>
      <c r="D5237"/>
      <c r="E5237"/>
      <c r="F5237"/>
      <c r="G5237"/>
      <c r="H5237"/>
      <c r="I5237" s="162"/>
      <c r="J5237" s="162"/>
      <c r="K5237" s="170"/>
      <c r="M5237" s="172"/>
      <c r="N5237"/>
      <c r="O5237"/>
      <c r="P5237"/>
      <c r="Q5237"/>
      <c r="R5237"/>
      <c r="S5237"/>
    </row>
    <row r="5238" spans="1:19" s="171" customFormat="1" x14ac:dyDescent="0.2">
      <c r="A5238" s="173"/>
      <c r="B5238" s="169"/>
      <c r="C5238" s="169"/>
      <c r="D5238"/>
      <c r="E5238"/>
      <c r="F5238"/>
      <c r="G5238"/>
      <c r="H5238"/>
      <c r="I5238" s="162"/>
      <c r="J5238" s="162"/>
      <c r="K5238" s="170"/>
      <c r="M5238" s="172"/>
      <c r="N5238"/>
      <c r="O5238"/>
      <c r="P5238"/>
      <c r="Q5238"/>
      <c r="R5238"/>
      <c r="S5238"/>
    </row>
    <row r="5239" spans="1:19" s="171" customFormat="1" x14ac:dyDescent="0.2">
      <c r="A5239" s="173"/>
      <c r="B5239" s="169"/>
      <c r="C5239" s="169"/>
      <c r="D5239"/>
      <c r="E5239"/>
      <c r="F5239"/>
      <c r="G5239"/>
      <c r="H5239"/>
      <c r="I5239" s="162"/>
      <c r="J5239" s="162"/>
      <c r="K5239" s="170"/>
      <c r="M5239" s="172"/>
      <c r="N5239"/>
      <c r="O5239"/>
      <c r="P5239"/>
      <c r="Q5239"/>
      <c r="R5239"/>
      <c r="S5239"/>
    </row>
    <row r="5240" spans="1:19" s="171" customFormat="1" x14ac:dyDescent="0.2">
      <c r="A5240" s="173"/>
      <c r="B5240" s="169"/>
      <c r="C5240" s="169"/>
      <c r="D5240"/>
      <c r="E5240"/>
      <c r="F5240"/>
      <c r="G5240"/>
      <c r="H5240"/>
      <c r="I5240" s="162"/>
      <c r="J5240" s="162"/>
      <c r="K5240" s="170"/>
      <c r="M5240" s="172"/>
      <c r="N5240"/>
      <c r="O5240"/>
      <c r="P5240"/>
      <c r="Q5240"/>
      <c r="R5240"/>
      <c r="S5240"/>
    </row>
    <row r="5241" spans="1:19" s="171" customFormat="1" x14ac:dyDescent="0.2">
      <c r="A5241" s="173"/>
      <c r="B5241" s="169"/>
      <c r="C5241" s="169"/>
      <c r="D5241"/>
      <c r="E5241"/>
      <c r="F5241"/>
      <c r="G5241"/>
      <c r="H5241"/>
      <c r="I5241" s="162"/>
      <c r="J5241" s="162"/>
      <c r="K5241" s="170"/>
      <c r="M5241" s="172"/>
      <c r="N5241"/>
      <c r="O5241"/>
      <c r="P5241"/>
      <c r="Q5241"/>
      <c r="R5241"/>
      <c r="S5241"/>
    </row>
    <row r="5242" spans="1:19" s="171" customFormat="1" x14ac:dyDescent="0.2">
      <c r="A5242" s="173"/>
      <c r="B5242" s="169"/>
      <c r="C5242" s="169"/>
      <c r="D5242"/>
      <c r="E5242"/>
      <c r="F5242"/>
      <c r="G5242"/>
      <c r="H5242"/>
      <c r="I5242" s="162"/>
      <c r="J5242" s="162"/>
      <c r="K5242" s="170"/>
      <c r="M5242" s="172"/>
      <c r="N5242"/>
      <c r="O5242"/>
      <c r="P5242"/>
      <c r="Q5242"/>
      <c r="R5242"/>
      <c r="S5242"/>
    </row>
    <row r="5243" spans="1:19" s="171" customFormat="1" x14ac:dyDescent="0.2">
      <c r="A5243" s="173"/>
      <c r="B5243" s="169"/>
      <c r="C5243" s="169"/>
      <c r="D5243"/>
      <c r="E5243"/>
      <c r="F5243"/>
      <c r="G5243"/>
      <c r="H5243"/>
      <c r="I5243" s="162"/>
      <c r="J5243" s="162"/>
      <c r="K5243" s="170"/>
      <c r="M5243" s="172"/>
      <c r="N5243"/>
      <c r="O5243"/>
      <c r="P5243"/>
      <c r="Q5243"/>
      <c r="R5243"/>
      <c r="S5243"/>
    </row>
    <row r="5244" spans="1:19" s="171" customFormat="1" x14ac:dyDescent="0.2">
      <c r="A5244" s="173"/>
      <c r="B5244" s="169"/>
      <c r="C5244" s="169"/>
      <c r="D5244"/>
      <c r="E5244"/>
      <c r="F5244"/>
      <c r="G5244"/>
      <c r="H5244"/>
      <c r="I5244" s="162"/>
      <c r="J5244" s="162"/>
      <c r="K5244" s="170"/>
      <c r="M5244" s="172"/>
      <c r="N5244"/>
      <c r="O5244"/>
      <c r="P5244"/>
      <c r="Q5244"/>
      <c r="R5244"/>
      <c r="S5244"/>
    </row>
    <row r="5245" spans="1:19" s="171" customFormat="1" x14ac:dyDescent="0.2">
      <c r="A5245" s="173"/>
      <c r="B5245" s="169"/>
      <c r="C5245" s="169"/>
      <c r="D5245"/>
      <c r="E5245"/>
      <c r="F5245"/>
      <c r="G5245"/>
      <c r="H5245"/>
      <c r="I5245" s="162"/>
      <c r="J5245" s="162"/>
      <c r="K5245" s="170"/>
      <c r="M5245" s="172"/>
      <c r="N5245"/>
      <c r="O5245"/>
      <c r="P5245"/>
      <c r="Q5245"/>
      <c r="R5245"/>
      <c r="S5245"/>
    </row>
    <row r="5246" spans="1:19" s="171" customFormat="1" x14ac:dyDescent="0.2">
      <c r="A5246" s="173"/>
      <c r="B5246" s="169"/>
      <c r="C5246" s="169"/>
      <c r="D5246"/>
      <c r="E5246"/>
      <c r="F5246"/>
      <c r="G5246"/>
      <c r="H5246"/>
      <c r="I5246" s="162"/>
      <c r="J5246" s="162"/>
      <c r="K5246" s="170"/>
      <c r="M5246" s="172"/>
      <c r="N5246"/>
      <c r="O5246"/>
      <c r="P5246"/>
      <c r="Q5246"/>
      <c r="R5246"/>
      <c r="S5246"/>
    </row>
    <row r="5247" spans="1:19" s="171" customFormat="1" x14ac:dyDescent="0.2">
      <c r="A5247" s="173"/>
      <c r="B5247" s="169"/>
      <c r="C5247" s="169"/>
      <c r="D5247"/>
      <c r="E5247"/>
      <c r="F5247"/>
      <c r="G5247"/>
      <c r="H5247"/>
      <c r="I5247" s="162"/>
      <c r="J5247" s="162"/>
      <c r="K5247" s="170"/>
      <c r="M5247" s="172"/>
      <c r="N5247"/>
      <c r="O5247"/>
      <c r="P5247"/>
      <c r="Q5247"/>
      <c r="R5247"/>
      <c r="S5247"/>
    </row>
    <row r="5248" spans="1:19" s="171" customFormat="1" x14ac:dyDescent="0.2">
      <c r="A5248" s="173"/>
      <c r="B5248" s="169"/>
      <c r="C5248" s="169"/>
      <c r="D5248"/>
      <c r="E5248"/>
      <c r="F5248"/>
      <c r="G5248"/>
      <c r="H5248"/>
      <c r="I5248" s="162"/>
      <c r="J5248" s="162"/>
      <c r="K5248" s="170"/>
      <c r="M5248" s="172"/>
      <c r="N5248"/>
      <c r="O5248"/>
      <c r="P5248"/>
      <c r="Q5248"/>
      <c r="R5248"/>
      <c r="S5248"/>
    </row>
    <row r="5249" spans="1:19" s="171" customFormat="1" x14ac:dyDescent="0.2">
      <c r="A5249" s="173"/>
      <c r="B5249" s="169"/>
      <c r="C5249" s="169"/>
      <c r="D5249"/>
      <c r="E5249"/>
      <c r="F5249"/>
      <c r="G5249"/>
      <c r="H5249"/>
      <c r="I5249" s="162"/>
      <c r="J5249" s="162"/>
      <c r="K5249" s="170"/>
      <c r="M5249" s="172"/>
      <c r="N5249"/>
      <c r="O5249"/>
      <c r="P5249"/>
      <c r="Q5249"/>
      <c r="R5249"/>
      <c r="S5249"/>
    </row>
    <row r="5250" spans="1:19" s="171" customFormat="1" x14ac:dyDescent="0.2">
      <c r="A5250" s="173"/>
      <c r="B5250" s="169"/>
      <c r="C5250" s="169"/>
      <c r="D5250"/>
      <c r="E5250"/>
      <c r="F5250"/>
      <c r="G5250"/>
      <c r="H5250"/>
      <c r="I5250" s="162"/>
      <c r="J5250" s="162"/>
      <c r="K5250" s="170"/>
      <c r="M5250" s="172"/>
      <c r="N5250"/>
      <c r="O5250"/>
      <c r="P5250"/>
      <c r="Q5250"/>
      <c r="R5250"/>
      <c r="S5250"/>
    </row>
    <row r="5251" spans="1:19" s="171" customFormat="1" x14ac:dyDescent="0.2">
      <c r="A5251" s="173"/>
      <c r="B5251" s="169"/>
      <c r="C5251" s="169"/>
      <c r="D5251"/>
      <c r="E5251"/>
      <c r="F5251"/>
      <c r="G5251"/>
      <c r="H5251"/>
      <c r="I5251" s="162"/>
      <c r="J5251" s="162"/>
      <c r="K5251" s="170"/>
      <c r="M5251" s="172"/>
      <c r="N5251"/>
      <c r="O5251"/>
      <c r="P5251"/>
      <c r="Q5251"/>
      <c r="R5251"/>
      <c r="S5251"/>
    </row>
    <row r="5252" spans="1:19" s="171" customFormat="1" x14ac:dyDescent="0.2">
      <c r="A5252" s="173"/>
      <c r="B5252" s="169"/>
      <c r="C5252" s="169"/>
      <c r="D5252"/>
      <c r="E5252"/>
      <c r="F5252"/>
      <c r="G5252"/>
      <c r="H5252"/>
      <c r="I5252" s="162"/>
      <c r="J5252" s="162"/>
      <c r="K5252" s="170"/>
      <c r="M5252" s="172"/>
      <c r="N5252"/>
      <c r="O5252"/>
      <c r="P5252"/>
      <c r="Q5252"/>
      <c r="R5252"/>
      <c r="S5252"/>
    </row>
    <row r="5253" spans="1:19" s="171" customFormat="1" x14ac:dyDescent="0.2">
      <c r="A5253" s="173"/>
      <c r="B5253" s="169"/>
      <c r="C5253" s="169"/>
      <c r="D5253"/>
      <c r="E5253"/>
      <c r="F5253"/>
      <c r="G5253"/>
      <c r="H5253"/>
      <c r="I5253" s="162"/>
      <c r="J5253" s="162"/>
      <c r="K5253" s="170"/>
      <c r="M5253" s="172"/>
      <c r="N5253"/>
      <c r="O5253"/>
      <c r="P5253"/>
      <c r="Q5253"/>
      <c r="R5253"/>
      <c r="S5253"/>
    </row>
    <row r="5254" spans="1:19" s="171" customFormat="1" x14ac:dyDescent="0.2">
      <c r="A5254" s="173"/>
      <c r="B5254" s="169"/>
      <c r="C5254" s="169"/>
      <c r="D5254"/>
      <c r="E5254"/>
      <c r="F5254"/>
      <c r="G5254"/>
      <c r="H5254"/>
      <c r="I5254" s="162"/>
      <c r="J5254" s="162"/>
      <c r="K5254" s="170"/>
      <c r="M5254" s="172"/>
      <c r="N5254"/>
      <c r="O5254"/>
      <c r="P5254"/>
      <c r="Q5254"/>
      <c r="R5254"/>
      <c r="S5254"/>
    </row>
    <row r="5255" spans="1:19" s="171" customFormat="1" x14ac:dyDescent="0.2">
      <c r="A5255" s="173"/>
      <c r="B5255" s="169"/>
      <c r="C5255" s="169"/>
      <c r="D5255"/>
      <c r="E5255"/>
      <c r="F5255"/>
      <c r="G5255"/>
      <c r="H5255"/>
      <c r="I5255" s="162"/>
      <c r="J5255" s="162"/>
      <c r="K5255" s="170"/>
      <c r="M5255" s="172"/>
      <c r="N5255"/>
      <c r="O5255"/>
      <c r="P5255"/>
      <c r="Q5255"/>
      <c r="R5255"/>
      <c r="S5255"/>
    </row>
    <row r="5256" spans="1:19" s="171" customFormat="1" x14ac:dyDescent="0.2">
      <c r="A5256" s="173"/>
      <c r="B5256" s="169"/>
      <c r="C5256" s="169"/>
      <c r="D5256"/>
      <c r="E5256"/>
      <c r="F5256"/>
      <c r="G5256"/>
      <c r="H5256"/>
      <c r="I5256" s="162"/>
      <c r="J5256" s="162"/>
      <c r="K5256" s="170"/>
      <c r="M5256" s="172"/>
      <c r="N5256"/>
      <c r="O5256"/>
      <c r="P5256"/>
      <c r="Q5256"/>
      <c r="R5256"/>
      <c r="S5256"/>
    </row>
    <row r="5257" spans="1:19" s="171" customFormat="1" x14ac:dyDescent="0.2">
      <c r="A5257" s="173"/>
      <c r="B5257" s="169"/>
      <c r="C5257" s="169"/>
      <c r="D5257"/>
      <c r="E5257"/>
      <c r="F5257"/>
      <c r="G5257"/>
      <c r="H5257"/>
      <c r="I5257" s="162"/>
      <c r="J5257" s="162"/>
      <c r="K5257" s="170"/>
      <c r="M5257" s="172"/>
      <c r="N5257"/>
      <c r="O5257"/>
      <c r="P5257"/>
      <c r="Q5257"/>
      <c r="R5257"/>
      <c r="S5257"/>
    </row>
    <row r="5258" spans="1:19" s="171" customFormat="1" x14ac:dyDescent="0.2">
      <c r="A5258" s="173"/>
      <c r="B5258" s="169"/>
      <c r="C5258" s="169"/>
      <c r="D5258"/>
      <c r="E5258"/>
      <c r="F5258"/>
      <c r="G5258"/>
      <c r="H5258"/>
      <c r="I5258" s="162"/>
      <c r="J5258" s="162"/>
      <c r="K5258" s="170"/>
      <c r="M5258" s="172"/>
      <c r="N5258"/>
      <c r="O5258"/>
      <c r="P5258"/>
      <c r="Q5258"/>
      <c r="R5258"/>
      <c r="S5258"/>
    </row>
    <row r="5259" spans="1:19" s="171" customFormat="1" x14ac:dyDescent="0.2">
      <c r="A5259" s="173"/>
      <c r="B5259" s="169"/>
      <c r="C5259" s="169"/>
      <c r="D5259"/>
      <c r="E5259"/>
      <c r="F5259"/>
      <c r="G5259"/>
      <c r="H5259"/>
      <c r="I5259" s="162"/>
      <c r="J5259" s="162"/>
      <c r="K5259" s="170"/>
      <c r="M5259" s="172"/>
      <c r="N5259"/>
      <c r="O5259"/>
      <c r="P5259"/>
      <c r="Q5259"/>
      <c r="R5259"/>
      <c r="S5259"/>
    </row>
    <row r="5260" spans="1:19" s="171" customFormat="1" x14ac:dyDescent="0.2">
      <c r="A5260" s="173"/>
      <c r="B5260" s="169"/>
      <c r="C5260" s="169"/>
      <c r="D5260"/>
      <c r="E5260"/>
      <c r="F5260"/>
      <c r="G5260"/>
      <c r="H5260"/>
      <c r="I5260" s="162"/>
      <c r="J5260" s="162"/>
      <c r="K5260" s="170"/>
      <c r="M5260" s="172"/>
      <c r="N5260"/>
      <c r="O5260"/>
      <c r="P5260"/>
      <c r="Q5260"/>
      <c r="R5260"/>
      <c r="S5260"/>
    </row>
    <row r="5261" spans="1:19" s="171" customFormat="1" x14ac:dyDescent="0.2">
      <c r="A5261" s="173"/>
      <c r="B5261" s="169"/>
      <c r="C5261" s="169"/>
      <c r="D5261"/>
      <c r="E5261"/>
      <c r="F5261"/>
      <c r="G5261"/>
      <c r="H5261"/>
      <c r="I5261" s="162"/>
      <c r="J5261" s="162"/>
      <c r="K5261" s="170"/>
      <c r="M5261" s="172"/>
      <c r="N5261"/>
      <c r="O5261"/>
      <c r="P5261"/>
      <c r="Q5261"/>
      <c r="R5261"/>
      <c r="S5261"/>
    </row>
    <row r="5262" spans="1:19" s="171" customFormat="1" x14ac:dyDescent="0.2">
      <c r="A5262" s="173"/>
      <c r="B5262" s="169"/>
      <c r="C5262" s="169"/>
      <c r="D5262"/>
      <c r="E5262"/>
      <c r="F5262"/>
      <c r="G5262"/>
      <c r="H5262"/>
      <c r="I5262" s="162"/>
      <c r="J5262" s="162"/>
      <c r="K5262" s="170"/>
      <c r="M5262" s="172"/>
      <c r="N5262"/>
      <c r="O5262"/>
      <c r="P5262"/>
      <c r="Q5262"/>
      <c r="R5262"/>
      <c r="S5262"/>
    </row>
    <row r="5263" spans="1:19" s="171" customFormat="1" x14ac:dyDescent="0.2">
      <c r="A5263" s="173"/>
      <c r="B5263" s="169"/>
      <c r="C5263" s="169"/>
      <c r="D5263"/>
      <c r="E5263"/>
      <c r="F5263"/>
      <c r="G5263"/>
      <c r="H5263"/>
      <c r="I5263" s="162"/>
      <c r="J5263" s="162"/>
      <c r="K5263" s="170"/>
      <c r="M5263" s="172"/>
      <c r="N5263"/>
      <c r="O5263"/>
      <c r="P5263"/>
      <c r="Q5263"/>
      <c r="R5263"/>
      <c r="S5263"/>
    </row>
    <row r="5264" spans="1:19" s="171" customFormat="1" x14ac:dyDescent="0.2">
      <c r="A5264" s="173"/>
      <c r="B5264" s="169"/>
      <c r="C5264" s="169"/>
      <c r="D5264"/>
      <c r="E5264"/>
      <c r="F5264"/>
      <c r="G5264"/>
      <c r="H5264"/>
      <c r="I5264" s="162"/>
      <c r="J5264" s="162"/>
      <c r="K5264" s="170"/>
      <c r="M5264" s="172"/>
      <c r="N5264"/>
      <c r="O5264"/>
      <c r="P5264"/>
      <c r="Q5264"/>
      <c r="R5264"/>
      <c r="S5264"/>
    </row>
    <row r="5265" spans="1:19" s="171" customFormat="1" x14ac:dyDescent="0.2">
      <c r="A5265" s="173"/>
      <c r="B5265" s="169"/>
      <c r="C5265" s="169"/>
      <c r="D5265"/>
      <c r="E5265"/>
      <c r="F5265"/>
      <c r="G5265"/>
      <c r="H5265"/>
      <c r="I5265" s="162"/>
      <c r="J5265" s="162"/>
      <c r="K5265" s="170"/>
      <c r="M5265" s="172"/>
      <c r="N5265"/>
      <c r="O5265"/>
      <c r="P5265"/>
      <c r="Q5265"/>
      <c r="R5265"/>
      <c r="S5265"/>
    </row>
    <row r="5266" spans="1:19" s="171" customFormat="1" x14ac:dyDescent="0.2">
      <c r="A5266" s="173"/>
      <c r="B5266" s="169"/>
      <c r="C5266" s="169"/>
      <c r="D5266"/>
      <c r="E5266"/>
      <c r="F5266"/>
      <c r="G5266"/>
      <c r="H5266"/>
      <c r="I5266" s="162"/>
      <c r="J5266" s="162"/>
      <c r="K5266" s="170"/>
      <c r="M5266" s="172"/>
      <c r="N5266"/>
      <c r="O5266"/>
      <c r="P5266"/>
      <c r="Q5266"/>
      <c r="R5266"/>
      <c r="S5266"/>
    </row>
    <row r="5267" spans="1:19" s="171" customFormat="1" x14ac:dyDescent="0.2">
      <c r="A5267" s="173"/>
      <c r="B5267" s="169"/>
      <c r="C5267" s="169"/>
      <c r="D5267"/>
      <c r="E5267"/>
      <c r="F5267"/>
      <c r="G5267"/>
      <c r="H5267"/>
      <c r="I5267" s="162"/>
      <c r="J5267" s="162"/>
      <c r="K5267" s="170"/>
      <c r="M5267" s="172"/>
      <c r="N5267"/>
      <c r="O5267"/>
      <c r="P5267"/>
      <c r="Q5267"/>
      <c r="R5267"/>
      <c r="S5267"/>
    </row>
    <row r="5268" spans="1:19" s="171" customFormat="1" x14ac:dyDescent="0.2">
      <c r="A5268" s="173"/>
      <c r="B5268" s="169"/>
      <c r="C5268" s="169"/>
      <c r="D5268"/>
      <c r="E5268"/>
      <c r="F5268"/>
      <c r="G5268"/>
      <c r="H5268"/>
      <c r="I5268" s="162"/>
      <c r="J5268" s="162"/>
      <c r="K5268" s="170"/>
      <c r="M5268" s="172"/>
      <c r="N5268"/>
      <c r="O5268"/>
      <c r="P5268"/>
      <c r="Q5268"/>
      <c r="R5268"/>
      <c r="S5268"/>
    </row>
    <row r="5269" spans="1:19" s="171" customFormat="1" x14ac:dyDescent="0.2">
      <c r="A5269" s="173"/>
      <c r="B5269" s="169"/>
      <c r="C5269" s="169"/>
      <c r="D5269"/>
      <c r="E5269"/>
      <c r="F5269"/>
      <c r="G5269"/>
      <c r="H5269"/>
      <c r="I5269" s="162"/>
      <c r="J5269" s="162"/>
      <c r="K5269" s="170"/>
      <c r="M5269" s="172"/>
      <c r="N5269"/>
      <c r="O5269"/>
      <c r="P5269"/>
      <c r="Q5269"/>
      <c r="R5269"/>
      <c r="S5269"/>
    </row>
    <row r="5270" spans="1:19" s="171" customFormat="1" x14ac:dyDescent="0.2">
      <c r="A5270" s="173"/>
      <c r="B5270" s="169"/>
      <c r="C5270" s="169"/>
      <c r="D5270"/>
      <c r="E5270"/>
      <c r="F5270"/>
      <c r="G5270"/>
      <c r="H5270"/>
      <c r="I5270" s="162"/>
      <c r="J5270" s="162"/>
      <c r="K5270" s="170"/>
      <c r="M5270" s="172"/>
      <c r="N5270"/>
      <c r="O5270"/>
      <c r="P5270"/>
      <c r="Q5270"/>
      <c r="R5270"/>
      <c r="S5270"/>
    </row>
    <row r="5271" spans="1:19" s="171" customFormat="1" x14ac:dyDescent="0.2">
      <c r="A5271" s="173"/>
      <c r="B5271" s="169"/>
      <c r="C5271" s="169"/>
      <c r="D5271"/>
      <c r="E5271"/>
      <c r="F5271"/>
      <c r="G5271"/>
      <c r="H5271"/>
      <c r="I5271" s="162"/>
      <c r="J5271" s="162"/>
      <c r="K5271" s="170"/>
      <c r="M5271" s="172"/>
      <c r="N5271"/>
      <c r="O5271"/>
      <c r="P5271"/>
      <c r="Q5271"/>
      <c r="R5271"/>
      <c r="S5271"/>
    </row>
    <row r="5272" spans="1:19" s="171" customFormat="1" x14ac:dyDescent="0.2">
      <c r="A5272" s="173"/>
      <c r="B5272" s="169"/>
      <c r="C5272" s="169"/>
      <c r="D5272"/>
      <c r="E5272"/>
      <c r="F5272"/>
      <c r="G5272"/>
      <c r="H5272"/>
      <c r="I5272" s="162"/>
      <c r="J5272" s="162"/>
      <c r="K5272" s="170"/>
      <c r="M5272" s="172"/>
      <c r="N5272"/>
      <c r="O5272"/>
      <c r="P5272"/>
      <c r="Q5272"/>
      <c r="R5272"/>
      <c r="S5272"/>
    </row>
    <row r="5273" spans="1:19" s="171" customFormat="1" x14ac:dyDescent="0.2">
      <c r="A5273" s="173"/>
      <c r="B5273" s="169"/>
      <c r="C5273" s="169"/>
      <c r="D5273"/>
      <c r="E5273"/>
      <c r="F5273"/>
      <c r="G5273"/>
      <c r="H5273"/>
      <c r="I5273" s="162"/>
      <c r="J5273" s="162"/>
      <c r="K5273" s="170"/>
      <c r="M5273" s="172"/>
      <c r="N5273"/>
      <c r="O5273"/>
      <c r="P5273"/>
      <c r="Q5273"/>
      <c r="R5273"/>
      <c r="S5273"/>
    </row>
    <row r="5274" spans="1:19" s="171" customFormat="1" x14ac:dyDescent="0.2">
      <c r="A5274" s="173"/>
      <c r="B5274" s="169"/>
      <c r="C5274" s="169"/>
      <c r="D5274"/>
      <c r="E5274"/>
      <c r="F5274"/>
      <c r="G5274"/>
      <c r="H5274"/>
      <c r="I5274" s="162"/>
      <c r="J5274" s="162"/>
      <c r="K5274" s="170"/>
      <c r="M5274" s="172"/>
      <c r="N5274"/>
      <c r="O5274"/>
      <c r="P5274"/>
      <c r="Q5274"/>
      <c r="R5274"/>
      <c r="S5274"/>
    </row>
    <row r="5275" spans="1:19" s="171" customFormat="1" x14ac:dyDescent="0.2">
      <c r="A5275" s="173"/>
      <c r="B5275" s="169"/>
      <c r="C5275" s="169"/>
      <c r="D5275"/>
      <c r="E5275"/>
      <c r="F5275"/>
      <c r="G5275"/>
      <c r="H5275"/>
      <c r="I5275" s="162"/>
      <c r="J5275" s="162"/>
      <c r="K5275" s="170"/>
      <c r="M5275" s="172"/>
      <c r="N5275"/>
      <c r="O5275"/>
      <c r="P5275"/>
      <c r="Q5275"/>
      <c r="R5275"/>
      <c r="S5275"/>
    </row>
    <row r="5276" spans="1:19" s="171" customFormat="1" x14ac:dyDescent="0.2">
      <c r="A5276" s="173"/>
      <c r="B5276" s="169"/>
      <c r="C5276" s="169"/>
      <c r="D5276"/>
      <c r="E5276"/>
      <c r="F5276"/>
      <c r="G5276"/>
      <c r="H5276"/>
      <c r="I5276" s="162"/>
      <c r="J5276" s="162"/>
      <c r="K5276" s="170"/>
      <c r="M5276" s="172"/>
      <c r="N5276"/>
      <c r="O5276"/>
      <c r="P5276"/>
      <c r="Q5276"/>
      <c r="R5276"/>
      <c r="S5276"/>
    </row>
    <row r="5277" spans="1:19" s="171" customFormat="1" x14ac:dyDescent="0.2">
      <c r="A5277" s="173"/>
      <c r="B5277" s="169"/>
      <c r="C5277" s="169"/>
      <c r="D5277"/>
      <c r="E5277"/>
      <c r="F5277"/>
      <c r="G5277"/>
      <c r="H5277"/>
      <c r="I5277" s="162"/>
      <c r="J5277" s="162"/>
      <c r="K5277" s="170"/>
      <c r="M5277" s="172"/>
      <c r="N5277"/>
      <c r="O5277"/>
      <c r="P5277"/>
      <c r="Q5277"/>
      <c r="R5277"/>
      <c r="S5277"/>
    </row>
    <row r="5278" spans="1:19" s="171" customFormat="1" x14ac:dyDescent="0.2">
      <c r="A5278" s="173"/>
      <c r="B5278" s="169"/>
      <c r="C5278" s="169"/>
      <c r="D5278"/>
      <c r="E5278"/>
      <c r="F5278"/>
      <c r="G5278"/>
      <c r="H5278"/>
      <c r="I5278" s="162"/>
      <c r="J5278" s="162"/>
      <c r="K5278" s="170"/>
      <c r="M5278" s="172"/>
      <c r="N5278"/>
      <c r="O5278"/>
      <c r="P5278"/>
      <c r="Q5278"/>
      <c r="R5278"/>
      <c r="S5278"/>
    </row>
    <row r="5279" spans="1:19" s="171" customFormat="1" x14ac:dyDescent="0.2">
      <c r="A5279" s="173"/>
      <c r="B5279" s="169"/>
      <c r="C5279" s="169"/>
      <c r="D5279"/>
      <c r="E5279"/>
      <c r="F5279"/>
      <c r="G5279"/>
      <c r="H5279"/>
      <c r="I5279" s="162"/>
      <c r="J5279" s="162"/>
      <c r="K5279" s="170"/>
      <c r="M5279" s="172"/>
      <c r="N5279"/>
      <c r="O5279"/>
      <c r="P5279"/>
      <c r="Q5279"/>
      <c r="R5279"/>
      <c r="S5279"/>
    </row>
    <row r="5280" spans="1:19" s="171" customFormat="1" x14ac:dyDescent="0.2">
      <c r="A5280" s="173"/>
      <c r="B5280" s="169"/>
      <c r="C5280" s="169"/>
      <c r="D5280"/>
      <c r="E5280"/>
      <c r="F5280"/>
      <c r="G5280"/>
      <c r="H5280"/>
      <c r="I5280" s="162"/>
      <c r="J5280" s="162"/>
      <c r="K5280" s="170"/>
      <c r="M5280" s="172"/>
      <c r="N5280"/>
      <c r="O5280"/>
      <c r="P5280"/>
      <c r="Q5280"/>
      <c r="R5280"/>
      <c r="S5280"/>
    </row>
    <row r="5281" spans="1:19" s="171" customFormat="1" x14ac:dyDescent="0.2">
      <c r="A5281" s="173"/>
      <c r="B5281" s="169"/>
      <c r="C5281" s="169"/>
      <c r="D5281"/>
      <c r="E5281"/>
      <c r="F5281"/>
      <c r="G5281"/>
      <c r="H5281"/>
      <c r="I5281" s="162"/>
      <c r="J5281" s="162"/>
      <c r="K5281" s="170"/>
      <c r="M5281" s="172"/>
      <c r="N5281"/>
      <c r="O5281"/>
      <c r="P5281"/>
      <c r="Q5281"/>
      <c r="R5281"/>
      <c r="S5281"/>
    </row>
    <row r="5282" spans="1:19" s="171" customFormat="1" x14ac:dyDescent="0.2">
      <c r="A5282" s="173"/>
      <c r="B5282" s="169"/>
      <c r="C5282" s="169"/>
      <c r="D5282"/>
      <c r="E5282"/>
      <c r="F5282"/>
      <c r="G5282"/>
      <c r="H5282"/>
      <c r="I5282" s="162"/>
      <c r="J5282" s="162"/>
      <c r="K5282" s="170"/>
      <c r="M5282" s="172"/>
      <c r="N5282"/>
      <c r="O5282"/>
      <c r="P5282"/>
      <c r="Q5282"/>
      <c r="R5282"/>
      <c r="S5282"/>
    </row>
    <row r="5283" spans="1:19" s="171" customFormat="1" x14ac:dyDescent="0.2">
      <c r="A5283" s="173"/>
      <c r="B5283" s="169"/>
      <c r="C5283" s="169"/>
      <c r="D5283"/>
      <c r="E5283"/>
      <c r="F5283"/>
      <c r="G5283"/>
      <c r="H5283"/>
      <c r="I5283" s="162"/>
      <c r="J5283" s="162"/>
      <c r="K5283" s="170"/>
      <c r="M5283" s="172"/>
      <c r="N5283"/>
      <c r="O5283"/>
      <c r="P5283"/>
      <c r="Q5283"/>
      <c r="R5283"/>
      <c r="S5283"/>
    </row>
    <row r="5284" spans="1:19" s="171" customFormat="1" x14ac:dyDescent="0.2">
      <c r="A5284" s="173"/>
      <c r="B5284" s="169"/>
      <c r="C5284" s="169"/>
      <c r="D5284"/>
      <c r="E5284"/>
      <c r="F5284"/>
      <c r="G5284"/>
      <c r="H5284"/>
      <c r="I5284" s="162"/>
      <c r="J5284" s="162"/>
      <c r="K5284" s="170"/>
      <c r="M5284" s="172"/>
      <c r="N5284"/>
      <c r="O5284"/>
      <c r="P5284"/>
      <c r="Q5284"/>
      <c r="R5284"/>
      <c r="S5284"/>
    </row>
    <row r="5285" spans="1:19" s="171" customFormat="1" x14ac:dyDescent="0.2">
      <c r="A5285" s="173"/>
      <c r="B5285" s="169"/>
      <c r="C5285" s="169"/>
      <c r="D5285"/>
      <c r="E5285"/>
      <c r="F5285"/>
      <c r="G5285"/>
      <c r="H5285"/>
      <c r="I5285" s="162"/>
      <c r="J5285" s="162"/>
      <c r="K5285" s="170"/>
      <c r="M5285" s="172"/>
      <c r="N5285"/>
      <c r="O5285"/>
      <c r="P5285"/>
      <c r="Q5285"/>
      <c r="R5285"/>
      <c r="S5285"/>
    </row>
    <row r="5286" spans="1:19" s="171" customFormat="1" x14ac:dyDescent="0.2">
      <c r="A5286" s="173"/>
      <c r="B5286" s="169"/>
      <c r="C5286" s="169"/>
      <c r="D5286"/>
      <c r="E5286"/>
      <c r="F5286"/>
      <c r="G5286"/>
      <c r="H5286"/>
      <c r="I5286" s="162"/>
      <c r="J5286" s="162"/>
      <c r="K5286" s="170"/>
      <c r="M5286" s="172"/>
      <c r="N5286"/>
      <c r="O5286"/>
      <c r="P5286"/>
      <c r="Q5286"/>
      <c r="R5286"/>
      <c r="S5286"/>
    </row>
    <row r="5287" spans="1:19" s="171" customFormat="1" x14ac:dyDescent="0.2">
      <c r="A5287" s="173"/>
      <c r="B5287" s="169"/>
      <c r="C5287" s="169"/>
      <c r="D5287"/>
      <c r="E5287"/>
      <c r="F5287"/>
      <c r="G5287"/>
      <c r="H5287"/>
      <c r="I5287" s="162"/>
      <c r="J5287" s="162"/>
      <c r="K5287" s="170"/>
      <c r="M5287" s="172"/>
      <c r="N5287"/>
      <c r="O5287"/>
      <c r="P5287"/>
      <c r="Q5287"/>
      <c r="R5287"/>
      <c r="S5287"/>
    </row>
    <row r="5288" spans="1:19" s="171" customFormat="1" x14ac:dyDescent="0.2">
      <c r="A5288" s="173"/>
      <c r="B5288" s="169"/>
      <c r="C5288" s="169"/>
      <c r="D5288"/>
      <c r="E5288"/>
      <c r="F5288"/>
      <c r="G5288"/>
      <c r="H5288"/>
      <c r="I5288" s="162"/>
      <c r="J5288" s="162"/>
      <c r="K5288" s="170"/>
      <c r="M5288" s="172"/>
      <c r="N5288"/>
      <c r="O5288"/>
      <c r="P5288"/>
      <c r="Q5288"/>
      <c r="R5288"/>
      <c r="S5288"/>
    </row>
    <row r="5289" spans="1:19" s="171" customFormat="1" x14ac:dyDescent="0.2">
      <c r="A5289" s="173"/>
      <c r="B5289" s="169"/>
      <c r="C5289" s="169"/>
      <c r="D5289"/>
      <c r="E5289"/>
      <c r="F5289"/>
      <c r="G5289"/>
      <c r="H5289"/>
      <c r="I5289" s="162"/>
      <c r="J5289" s="162"/>
      <c r="K5289" s="170"/>
      <c r="M5289" s="172"/>
      <c r="N5289"/>
      <c r="O5289"/>
      <c r="P5289"/>
      <c r="Q5289"/>
      <c r="R5289"/>
      <c r="S5289"/>
    </row>
    <row r="5290" spans="1:19" s="171" customFormat="1" x14ac:dyDescent="0.2">
      <c r="A5290" s="173"/>
      <c r="B5290" s="169"/>
      <c r="C5290" s="169"/>
      <c r="D5290"/>
      <c r="E5290"/>
      <c r="F5290"/>
      <c r="G5290"/>
      <c r="H5290"/>
      <c r="I5290" s="162"/>
      <c r="J5290" s="162"/>
      <c r="K5290" s="170"/>
      <c r="M5290" s="172"/>
      <c r="N5290"/>
      <c r="O5290"/>
      <c r="P5290"/>
      <c r="Q5290"/>
      <c r="R5290"/>
      <c r="S5290"/>
    </row>
    <row r="5291" spans="1:19" s="171" customFormat="1" x14ac:dyDescent="0.2">
      <c r="A5291" s="173"/>
      <c r="B5291" s="169"/>
      <c r="C5291" s="169"/>
      <c r="D5291"/>
      <c r="E5291"/>
      <c r="F5291"/>
      <c r="G5291"/>
      <c r="H5291"/>
      <c r="I5291" s="162"/>
      <c r="J5291" s="162"/>
      <c r="K5291" s="170"/>
      <c r="M5291" s="172"/>
      <c r="N5291"/>
      <c r="O5291"/>
      <c r="P5291"/>
      <c r="Q5291"/>
      <c r="R5291"/>
      <c r="S5291"/>
    </row>
    <row r="5292" spans="1:19" s="171" customFormat="1" x14ac:dyDescent="0.2">
      <c r="A5292" s="173"/>
      <c r="B5292" s="169"/>
      <c r="C5292" s="169"/>
      <c r="D5292"/>
      <c r="E5292"/>
      <c r="F5292"/>
      <c r="G5292"/>
      <c r="H5292"/>
      <c r="I5292" s="162"/>
      <c r="J5292" s="162"/>
      <c r="K5292" s="170"/>
      <c r="M5292" s="172"/>
      <c r="N5292"/>
      <c r="O5292"/>
      <c r="P5292"/>
      <c r="Q5292"/>
      <c r="R5292"/>
      <c r="S5292"/>
    </row>
    <row r="5293" spans="1:19" s="171" customFormat="1" x14ac:dyDescent="0.2">
      <c r="A5293" s="173"/>
      <c r="B5293" s="169"/>
      <c r="C5293" s="169"/>
      <c r="D5293"/>
      <c r="E5293"/>
      <c r="F5293"/>
      <c r="G5293"/>
      <c r="H5293"/>
      <c r="I5293" s="162"/>
      <c r="J5293" s="162"/>
      <c r="K5293" s="170"/>
      <c r="M5293" s="172"/>
      <c r="N5293"/>
      <c r="O5293"/>
      <c r="P5293"/>
      <c r="Q5293"/>
      <c r="R5293"/>
      <c r="S5293"/>
    </row>
    <row r="5294" spans="1:19" s="171" customFormat="1" x14ac:dyDescent="0.2">
      <c r="A5294" s="173"/>
      <c r="B5294" s="169"/>
      <c r="C5294" s="169"/>
      <c r="D5294"/>
      <c r="E5294"/>
      <c r="F5294"/>
      <c r="G5294"/>
      <c r="H5294"/>
      <c r="I5294" s="162"/>
      <c r="J5294" s="162"/>
      <c r="K5294" s="170"/>
      <c r="M5294" s="172"/>
      <c r="N5294"/>
      <c r="O5294"/>
      <c r="P5294"/>
      <c r="Q5294"/>
      <c r="R5294"/>
      <c r="S5294"/>
    </row>
    <row r="5295" spans="1:19" s="171" customFormat="1" x14ac:dyDescent="0.2">
      <c r="A5295" s="173"/>
      <c r="B5295" s="169"/>
      <c r="C5295" s="169"/>
      <c r="D5295"/>
      <c r="E5295"/>
      <c r="F5295"/>
      <c r="G5295"/>
      <c r="H5295"/>
      <c r="I5295" s="162"/>
      <c r="J5295" s="162"/>
      <c r="K5295" s="170"/>
      <c r="M5295" s="172"/>
      <c r="N5295"/>
      <c r="O5295"/>
      <c r="P5295"/>
      <c r="Q5295"/>
      <c r="R5295"/>
      <c r="S5295"/>
    </row>
    <row r="5296" spans="1:19" s="171" customFormat="1" x14ac:dyDescent="0.2">
      <c r="A5296" s="173"/>
      <c r="B5296" s="169"/>
      <c r="C5296" s="169"/>
      <c r="D5296"/>
      <c r="E5296"/>
      <c r="F5296"/>
      <c r="G5296"/>
      <c r="H5296"/>
      <c r="I5296" s="162"/>
      <c r="J5296" s="162"/>
      <c r="K5296" s="170"/>
      <c r="M5296" s="172"/>
      <c r="N5296"/>
      <c r="O5296"/>
      <c r="P5296"/>
      <c r="Q5296"/>
      <c r="R5296"/>
      <c r="S5296"/>
    </row>
    <row r="5297" spans="1:19" s="171" customFormat="1" x14ac:dyDescent="0.2">
      <c r="A5297" s="173"/>
      <c r="B5297" s="169"/>
      <c r="C5297" s="169"/>
      <c r="D5297"/>
      <c r="E5297"/>
      <c r="F5297"/>
      <c r="G5297"/>
      <c r="H5297"/>
      <c r="I5297" s="162"/>
      <c r="J5297" s="162"/>
      <c r="K5297" s="170"/>
      <c r="M5297" s="172"/>
      <c r="N5297"/>
      <c r="O5297"/>
      <c r="P5297"/>
      <c r="Q5297"/>
      <c r="R5297"/>
      <c r="S5297"/>
    </row>
    <row r="5298" spans="1:19" s="171" customFormat="1" x14ac:dyDescent="0.2">
      <c r="A5298" s="173"/>
      <c r="B5298" s="169"/>
      <c r="C5298" s="169"/>
      <c r="D5298"/>
      <c r="E5298"/>
      <c r="F5298"/>
      <c r="G5298"/>
      <c r="H5298"/>
      <c r="I5298" s="162"/>
      <c r="J5298" s="162"/>
      <c r="K5298" s="170"/>
      <c r="M5298" s="172"/>
      <c r="N5298"/>
      <c r="O5298"/>
      <c r="P5298"/>
      <c r="Q5298"/>
      <c r="R5298"/>
      <c r="S5298"/>
    </row>
    <row r="5299" spans="1:19" s="171" customFormat="1" x14ac:dyDescent="0.2">
      <c r="A5299" s="173"/>
      <c r="B5299" s="169"/>
      <c r="C5299" s="169"/>
      <c r="D5299"/>
      <c r="E5299"/>
      <c r="F5299"/>
      <c r="G5299"/>
      <c r="H5299"/>
      <c r="I5299" s="162"/>
      <c r="J5299" s="162"/>
      <c r="K5299" s="170"/>
      <c r="M5299" s="172"/>
      <c r="N5299"/>
      <c r="O5299"/>
      <c r="P5299"/>
      <c r="Q5299"/>
      <c r="R5299"/>
      <c r="S5299"/>
    </row>
    <row r="5300" spans="1:19" s="171" customFormat="1" x14ac:dyDescent="0.2">
      <c r="A5300" s="173"/>
      <c r="B5300" s="169"/>
      <c r="C5300" s="169"/>
      <c r="D5300"/>
      <c r="E5300"/>
      <c r="F5300"/>
      <c r="G5300"/>
      <c r="H5300"/>
      <c r="I5300" s="162"/>
      <c r="J5300" s="162"/>
      <c r="K5300" s="170"/>
      <c r="M5300" s="172"/>
      <c r="N5300"/>
      <c r="O5300"/>
      <c r="P5300"/>
      <c r="Q5300"/>
      <c r="R5300"/>
      <c r="S5300"/>
    </row>
    <row r="5301" spans="1:19" s="171" customFormat="1" x14ac:dyDescent="0.2">
      <c r="A5301" s="173"/>
      <c r="B5301" s="169"/>
      <c r="C5301" s="169"/>
      <c r="D5301"/>
      <c r="E5301"/>
      <c r="F5301"/>
      <c r="G5301"/>
      <c r="H5301"/>
      <c r="I5301" s="162"/>
      <c r="J5301" s="162"/>
      <c r="K5301" s="170"/>
      <c r="M5301" s="172"/>
      <c r="N5301"/>
      <c r="O5301"/>
      <c r="P5301"/>
      <c r="Q5301"/>
      <c r="R5301"/>
      <c r="S5301"/>
    </row>
    <row r="5302" spans="1:19" s="171" customFormat="1" x14ac:dyDescent="0.2">
      <c r="A5302" s="173"/>
      <c r="B5302" s="169"/>
      <c r="C5302" s="169"/>
      <c r="D5302"/>
      <c r="E5302"/>
      <c r="F5302"/>
      <c r="G5302"/>
      <c r="H5302"/>
      <c r="I5302" s="162"/>
      <c r="J5302" s="162"/>
      <c r="K5302" s="170"/>
      <c r="M5302" s="172"/>
      <c r="N5302"/>
      <c r="O5302"/>
      <c r="P5302"/>
      <c r="Q5302"/>
      <c r="R5302"/>
      <c r="S5302"/>
    </row>
    <row r="5303" spans="1:19" s="171" customFormat="1" x14ac:dyDescent="0.2">
      <c r="A5303" s="173"/>
      <c r="B5303" s="169"/>
      <c r="C5303" s="169"/>
      <c r="D5303"/>
      <c r="E5303"/>
      <c r="F5303"/>
      <c r="G5303"/>
      <c r="H5303"/>
      <c r="I5303" s="162"/>
      <c r="J5303" s="162"/>
      <c r="K5303" s="170"/>
      <c r="M5303" s="172"/>
      <c r="N5303"/>
      <c r="O5303"/>
      <c r="P5303"/>
      <c r="Q5303"/>
      <c r="R5303"/>
      <c r="S5303"/>
    </row>
    <row r="5304" spans="1:19" s="171" customFormat="1" x14ac:dyDescent="0.2">
      <c r="A5304" s="173"/>
      <c r="B5304" s="169"/>
      <c r="C5304" s="169"/>
      <c r="D5304"/>
      <c r="E5304"/>
      <c r="F5304"/>
      <c r="G5304"/>
      <c r="H5304"/>
      <c r="I5304" s="162"/>
      <c r="J5304" s="162"/>
      <c r="K5304" s="170"/>
      <c r="M5304" s="172"/>
      <c r="N5304"/>
      <c r="O5304"/>
      <c r="P5304"/>
      <c r="Q5304"/>
      <c r="R5304"/>
      <c r="S5304"/>
    </row>
    <row r="5305" spans="1:19" s="171" customFormat="1" x14ac:dyDescent="0.2">
      <c r="A5305" s="173"/>
      <c r="B5305" s="169"/>
      <c r="C5305" s="169"/>
      <c r="D5305"/>
      <c r="E5305"/>
      <c r="F5305"/>
      <c r="G5305"/>
      <c r="H5305"/>
      <c r="I5305" s="162"/>
      <c r="J5305" s="162"/>
      <c r="K5305" s="170"/>
      <c r="M5305" s="172"/>
      <c r="N5305"/>
      <c r="O5305"/>
      <c r="P5305"/>
      <c r="Q5305"/>
      <c r="R5305"/>
      <c r="S5305"/>
    </row>
    <row r="5306" spans="1:19" s="171" customFormat="1" x14ac:dyDescent="0.2">
      <c r="A5306" s="173"/>
      <c r="B5306" s="169"/>
      <c r="C5306" s="169"/>
      <c r="D5306"/>
      <c r="E5306"/>
      <c r="F5306"/>
      <c r="G5306"/>
      <c r="H5306"/>
      <c r="I5306" s="162"/>
      <c r="J5306" s="162"/>
      <c r="K5306" s="170"/>
      <c r="M5306" s="172"/>
      <c r="N5306"/>
      <c r="O5306"/>
      <c r="P5306"/>
      <c r="Q5306"/>
      <c r="R5306"/>
      <c r="S5306"/>
    </row>
    <row r="5307" spans="1:19" s="171" customFormat="1" x14ac:dyDescent="0.2">
      <c r="A5307" s="173"/>
      <c r="B5307" s="169"/>
      <c r="C5307" s="169"/>
      <c r="D5307"/>
      <c r="E5307"/>
      <c r="F5307"/>
      <c r="G5307"/>
      <c r="H5307"/>
      <c r="I5307" s="162"/>
      <c r="J5307" s="162"/>
      <c r="K5307" s="170"/>
      <c r="M5307" s="172"/>
      <c r="N5307"/>
      <c r="O5307"/>
      <c r="P5307"/>
      <c r="Q5307"/>
      <c r="R5307"/>
      <c r="S5307"/>
    </row>
    <row r="5308" spans="1:19" s="171" customFormat="1" x14ac:dyDescent="0.2">
      <c r="A5308" s="173"/>
      <c r="B5308" s="169"/>
      <c r="C5308" s="169"/>
      <c r="D5308"/>
      <c r="E5308"/>
      <c r="F5308"/>
      <c r="G5308"/>
      <c r="H5308"/>
      <c r="I5308" s="162"/>
      <c r="J5308" s="162"/>
      <c r="K5308" s="170"/>
      <c r="M5308" s="172"/>
      <c r="N5308"/>
      <c r="O5308"/>
      <c r="P5308"/>
      <c r="Q5308"/>
      <c r="R5308"/>
      <c r="S5308"/>
    </row>
    <row r="5309" spans="1:19" s="171" customFormat="1" x14ac:dyDescent="0.2">
      <c r="A5309" s="173"/>
      <c r="B5309" s="169"/>
      <c r="C5309" s="169"/>
      <c r="D5309"/>
      <c r="E5309"/>
      <c r="F5309"/>
      <c r="G5309"/>
      <c r="H5309"/>
      <c r="I5309" s="162"/>
      <c r="J5309" s="162"/>
      <c r="K5309" s="170"/>
      <c r="M5309" s="172"/>
      <c r="N5309"/>
      <c r="O5309"/>
      <c r="P5309"/>
      <c r="Q5309"/>
      <c r="R5309"/>
      <c r="S5309"/>
    </row>
    <row r="5310" spans="1:19" s="171" customFormat="1" x14ac:dyDescent="0.2">
      <c r="A5310" s="173"/>
      <c r="B5310" s="169"/>
      <c r="C5310" s="169"/>
      <c r="D5310"/>
      <c r="E5310"/>
      <c r="F5310"/>
      <c r="G5310"/>
      <c r="H5310"/>
      <c r="I5310" s="162"/>
      <c r="J5310" s="162"/>
      <c r="K5310" s="170"/>
      <c r="M5310" s="172"/>
      <c r="N5310"/>
      <c r="O5310"/>
      <c r="P5310"/>
      <c r="Q5310"/>
      <c r="R5310"/>
      <c r="S5310"/>
    </row>
    <row r="5311" spans="1:19" s="171" customFormat="1" x14ac:dyDescent="0.2">
      <c r="A5311" s="173"/>
      <c r="B5311" s="169"/>
      <c r="C5311" s="169"/>
      <c r="D5311"/>
      <c r="E5311"/>
      <c r="F5311"/>
      <c r="G5311"/>
      <c r="H5311"/>
      <c r="I5311" s="162"/>
      <c r="J5311" s="162"/>
      <c r="K5311" s="170"/>
      <c r="M5311" s="172"/>
      <c r="N5311"/>
      <c r="O5311"/>
      <c r="P5311"/>
      <c r="Q5311"/>
      <c r="R5311"/>
      <c r="S5311"/>
    </row>
    <row r="5312" spans="1:19" s="171" customFormat="1" x14ac:dyDescent="0.2">
      <c r="A5312" s="173"/>
      <c r="B5312" s="169"/>
      <c r="C5312" s="169"/>
      <c r="D5312"/>
      <c r="E5312"/>
      <c r="F5312"/>
      <c r="G5312"/>
      <c r="H5312"/>
      <c r="I5312" s="162"/>
      <c r="J5312" s="162"/>
      <c r="K5312" s="170"/>
      <c r="M5312" s="172"/>
      <c r="N5312"/>
      <c r="O5312"/>
      <c r="P5312"/>
      <c r="Q5312"/>
      <c r="R5312"/>
      <c r="S5312"/>
    </row>
    <row r="5313" spans="1:19" s="171" customFormat="1" x14ac:dyDescent="0.2">
      <c r="A5313" s="173"/>
      <c r="B5313" s="169"/>
      <c r="C5313" s="169"/>
      <c r="D5313"/>
      <c r="E5313"/>
      <c r="F5313"/>
      <c r="G5313"/>
      <c r="H5313"/>
      <c r="I5313" s="162"/>
      <c r="J5313" s="162"/>
      <c r="K5313" s="170"/>
      <c r="M5313" s="172"/>
      <c r="N5313"/>
      <c r="O5313"/>
      <c r="P5313"/>
      <c r="Q5313"/>
      <c r="R5313"/>
      <c r="S5313"/>
    </row>
    <row r="5314" spans="1:19" s="171" customFormat="1" x14ac:dyDescent="0.2">
      <c r="A5314" s="173"/>
      <c r="B5314" s="169"/>
      <c r="C5314" s="169"/>
      <c r="D5314"/>
      <c r="E5314"/>
      <c r="F5314"/>
      <c r="G5314"/>
      <c r="H5314"/>
      <c r="I5314" s="162"/>
      <c r="J5314" s="162"/>
      <c r="K5314" s="170"/>
      <c r="M5314" s="172"/>
      <c r="N5314"/>
      <c r="O5314"/>
      <c r="P5314"/>
      <c r="Q5314"/>
      <c r="R5314"/>
      <c r="S5314"/>
    </row>
    <row r="5315" spans="1:19" s="171" customFormat="1" x14ac:dyDescent="0.2">
      <c r="A5315" s="173"/>
      <c r="B5315" s="169"/>
      <c r="C5315" s="169"/>
      <c r="D5315"/>
      <c r="E5315"/>
      <c r="F5315"/>
      <c r="G5315"/>
      <c r="H5315"/>
      <c r="I5315" s="162"/>
      <c r="J5315" s="162"/>
      <c r="K5315" s="170"/>
      <c r="M5315" s="172"/>
      <c r="N5315"/>
      <c r="O5315"/>
      <c r="P5315"/>
      <c r="Q5315"/>
      <c r="R5315"/>
      <c r="S5315"/>
    </row>
    <row r="5316" spans="1:19" s="171" customFormat="1" x14ac:dyDescent="0.2">
      <c r="A5316" s="173"/>
      <c r="B5316" s="169"/>
      <c r="C5316" s="169"/>
      <c r="D5316"/>
      <c r="E5316"/>
      <c r="F5316"/>
      <c r="G5316"/>
      <c r="H5316"/>
      <c r="I5316" s="162"/>
      <c r="J5316" s="162"/>
      <c r="K5316" s="170"/>
      <c r="M5316" s="172"/>
      <c r="N5316"/>
      <c r="O5316"/>
      <c r="P5316"/>
      <c r="Q5316"/>
      <c r="R5316"/>
      <c r="S5316"/>
    </row>
    <row r="5317" spans="1:19" s="171" customFormat="1" x14ac:dyDescent="0.2">
      <c r="A5317" s="173"/>
      <c r="B5317" s="169"/>
      <c r="C5317" s="169"/>
      <c r="D5317"/>
      <c r="E5317"/>
      <c r="F5317"/>
      <c r="G5317"/>
      <c r="H5317"/>
      <c r="I5317" s="162"/>
      <c r="J5317" s="162"/>
      <c r="K5317" s="170"/>
      <c r="M5317" s="172"/>
      <c r="N5317"/>
      <c r="O5317"/>
      <c r="P5317"/>
      <c r="Q5317"/>
      <c r="R5317"/>
      <c r="S5317"/>
    </row>
    <row r="5318" spans="1:19" s="171" customFormat="1" x14ac:dyDescent="0.2">
      <c r="A5318" s="173"/>
      <c r="B5318" s="169"/>
      <c r="C5318" s="169"/>
      <c r="D5318"/>
      <c r="E5318"/>
      <c r="F5318"/>
      <c r="G5318"/>
      <c r="H5318"/>
      <c r="I5318" s="162"/>
      <c r="J5318" s="162"/>
      <c r="K5318" s="170"/>
      <c r="M5318" s="172"/>
      <c r="N5318"/>
      <c r="O5318"/>
      <c r="P5318"/>
      <c r="Q5318"/>
      <c r="R5318"/>
      <c r="S5318"/>
    </row>
    <row r="5319" spans="1:19" s="171" customFormat="1" x14ac:dyDescent="0.2">
      <c r="A5319" s="173"/>
      <c r="B5319" s="169"/>
      <c r="C5319" s="169"/>
      <c r="D5319"/>
      <c r="E5319"/>
      <c r="F5319"/>
      <c r="G5319"/>
      <c r="H5319"/>
      <c r="I5319" s="162"/>
      <c r="J5319" s="162"/>
      <c r="K5319" s="170"/>
      <c r="M5319" s="172"/>
      <c r="N5319"/>
      <c r="O5319"/>
      <c r="P5319"/>
      <c r="Q5319"/>
      <c r="R5319"/>
      <c r="S5319"/>
    </row>
    <row r="5320" spans="1:19" s="171" customFormat="1" x14ac:dyDescent="0.2">
      <c r="A5320" s="173"/>
      <c r="B5320" s="169"/>
      <c r="C5320" s="169"/>
      <c r="D5320"/>
      <c r="E5320"/>
      <c r="F5320"/>
      <c r="G5320"/>
      <c r="H5320"/>
      <c r="I5320" s="162"/>
      <c r="J5320" s="162"/>
      <c r="K5320" s="170"/>
      <c r="M5320" s="172"/>
      <c r="N5320"/>
      <c r="O5320"/>
      <c r="P5320"/>
      <c r="Q5320"/>
      <c r="R5320"/>
      <c r="S5320"/>
    </row>
    <row r="5321" spans="1:19" s="171" customFormat="1" x14ac:dyDescent="0.2">
      <c r="A5321" s="173"/>
      <c r="B5321" s="169"/>
      <c r="C5321" s="169"/>
      <c r="D5321"/>
      <c r="E5321"/>
      <c r="F5321"/>
      <c r="G5321"/>
      <c r="H5321"/>
      <c r="I5321" s="162"/>
      <c r="J5321" s="162"/>
      <c r="K5321" s="170"/>
      <c r="M5321" s="172"/>
      <c r="N5321"/>
      <c r="O5321"/>
      <c r="P5321"/>
      <c r="Q5321"/>
      <c r="R5321"/>
      <c r="S5321"/>
    </row>
    <row r="5322" spans="1:19" s="171" customFormat="1" x14ac:dyDescent="0.2">
      <c r="A5322" s="173"/>
      <c r="B5322" s="169"/>
      <c r="C5322" s="169"/>
      <c r="D5322"/>
      <c r="E5322"/>
      <c r="F5322"/>
      <c r="G5322"/>
      <c r="H5322"/>
      <c r="I5322" s="162"/>
      <c r="J5322" s="162"/>
      <c r="K5322" s="170"/>
      <c r="M5322" s="172"/>
      <c r="N5322"/>
      <c r="O5322"/>
      <c r="P5322"/>
      <c r="Q5322"/>
      <c r="R5322"/>
      <c r="S5322"/>
    </row>
    <row r="5323" spans="1:19" s="171" customFormat="1" x14ac:dyDescent="0.2">
      <c r="A5323" s="173"/>
      <c r="B5323" s="169"/>
      <c r="C5323" s="169"/>
      <c r="D5323"/>
      <c r="E5323"/>
      <c r="F5323"/>
      <c r="G5323"/>
      <c r="H5323"/>
      <c r="I5323" s="162"/>
      <c r="J5323" s="162"/>
      <c r="K5323" s="170"/>
      <c r="M5323" s="172"/>
      <c r="N5323"/>
      <c r="O5323"/>
      <c r="P5323"/>
      <c r="Q5323"/>
      <c r="R5323"/>
      <c r="S5323"/>
    </row>
    <row r="5324" spans="1:19" s="171" customFormat="1" x14ac:dyDescent="0.2">
      <c r="A5324" s="173"/>
      <c r="B5324" s="169"/>
      <c r="C5324" s="169"/>
      <c r="D5324"/>
      <c r="E5324"/>
      <c r="F5324"/>
      <c r="G5324"/>
      <c r="H5324"/>
      <c r="I5324" s="162"/>
      <c r="J5324" s="162"/>
      <c r="K5324" s="170"/>
      <c r="M5324" s="172"/>
      <c r="N5324"/>
      <c r="O5324"/>
      <c r="P5324"/>
      <c r="Q5324"/>
      <c r="R5324"/>
      <c r="S5324"/>
    </row>
    <row r="5325" spans="1:19" s="171" customFormat="1" x14ac:dyDescent="0.2">
      <c r="A5325" s="173"/>
      <c r="B5325" s="169"/>
      <c r="C5325" s="169"/>
      <c r="D5325"/>
      <c r="E5325"/>
      <c r="F5325"/>
      <c r="G5325"/>
      <c r="H5325"/>
      <c r="I5325" s="162"/>
      <c r="J5325" s="162"/>
      <c r="K5325" s="170"/>
      <c r="M5325" s="172"/>
      <c r="N5325"/>
      <c r="O5325"/>
      <c r="P5325"/>
      <c r="Q5325"/>
      <c r="R5325"/>
      <c r="S5325"/>
    </row>
    <row r="5326" spans="1:19" s="171" customFormat="1" x14ac:dyDescent="0.2">
      <c r="A5326" s="173"/>
      <c r="B5326" s="169"/>
      <c r="C5326" s="169"/>
      <c r="D5326"/>
      <c r="E5326"/>
      <c r="F5326"/>
      <c r="G5326"/>
      <c r="H5326"/>
      <c r="I5326" s="162"/>
      <c r="J5326" s="162"/>
      <c r="K5326" s="170"/>
      <c r="M5326" s="172"/>
      <c r="N5326"/>
      <c r="O5326"/>
      <c r="P5326"/>
      <c r="Q5326"/>
      <c r="R5326"/>
      <c r="S5326"/>
    </row>
    <row r="5327" spans="1:19" s="171" customFormat="1" x14ac:dyDescent="0.2">
      <c r="A5327" s="173"/>
      <c r="B5327" s="169"/>
      <c r="C5327" s="169"/>
      <c r="D5327"/>
      <c r="E5327"/>
      <c r="F5327"/>
      <c r="G5327"/>
      <c r="H5327"/>
      <c r="I5327" s="162"/>
      <c r="J5327" s="162"/>
      <c r="K5327" s="170"/>
      <c r="M5327" s="172"/>
      <c r="N5327"/>
      <c r="O5327"/>
      <c r="P5327"/>
      <c r="Q5327"/>
      <c r="R5327"/>
      <c r="S5327"/>
    </row>
    <row r="5328" spans="1:19" s="171" customFormat="1" x14ac:dyDescent="0.2">
      <c r="A5328" s="173"/>
      <c r="B5328" s="169"/>
      <c r="C5328" s="169"/>
      <c r="D5328"/>
      <c r="E5328"/>
      <c r="F5328"/>
      <c r="G5328"/>
      <c r="H5328"/>
      <c r="I5328" s="162"/>
      <c r="J5328" s="162"/>
      <c r="K5328" s="170"/>
      <c r="M5328" s="172"/>
      <c r="N5328"/>
      <c r="O5328"/>
      <c r="P5328"/>
      <c r="Q5328"/>
      <c r="R5328"/>
      <c r="S5328"/>
    </row>
    <row r="5329" spans="1:19" s="171" customFormat="1" x14ac:dyDescent="0.2">
      <c r="A5329" s="173"/>
      <c r="B5329" s="169"/>
      <c r="C5329" s="169"/>
      <c r="D5329"/>
      <c r="E5329"/>
      <c r="F5329"/>
      <c r="G5329"/>
      <c r="H5329"/>
      <c r="I5329" s="162"/>
      <c r="J5329" s="162"/>
      <c r="K5329" s="170"/>
      <c r="M5329" s="172"/>
      <c r="N5329"/>
      <c r="O5329"/>
      <c r="P5329"/>
      <c r="Q5329"/>
      <c r="R5329"/>
      <c r="S5329"/>
    </row>
    <row r="5330" spans="1:19" s="171" customFormat="1" x14ac:dyDescent="0.2">
      <c r="A5330" s="173"/>
      <c r="B5330" s="169"/>
      <c r="C5330" s="169"/>
      <c r="D5330"/>
      <c r="E5330"/>
      <c r="F5330"/>
      <c r="G5330"/>
      <c r="H5330"/>
      <c r="I5330" s="162"/>
      <c r="J5330" s="162"/>
      <c r="K5330" s="170"/>
      <c r="M5330" s="172"/>
      <c r="N5330"/>
      <c r="O5330"/>
      <c r="P5330"/>
      <c r="Q5330"/>
      <c r="R5330"/>
      <c r="S5330"/>
    </row>
    <row r="5331" spans="1:19" s="171" customFormat="1" x14ac:dyDescent="0.2">
      <c r="A5331" s="173"/>
      <c r="B5331" s="169"/>
      <c r="C5331" s="169"/>
      <c r="D5331"/>
      <c r="E5331"/>
      <c r="F5331"/>
      <c r="G5331"/>
      <c r="H5331"/>
      <c r="I5331" s="162"/>
      <c r="J5331" s="162"/>
      <c r="K5331" s="170"/>
      <c r="M5331" s="172"/>
      <c r="N5331"/>
      <c r="O5331"/>
      <c r="P5331"/>
      <c r="Q5331"/>
      <c r="R5331"/>
      <c r="S5331"/>
    </row>
    <row r="5332" spans="1:19" s="171" customFormat="1" x14ac:dyDescent="0.2">
      <c r="A5332" s="173"/>
      <c r="B5332" s="169"/>
      <c r="C5332" s="169"/>
      <c r="D5332"/>
      <c r="E5332"/>
      <c r="F5332"/>
      <c r="G5332"/>
      <c r="H5332"/>
      <c r="I5332" s="162"/>
      <c r="J5332" s="162"/>
      <c r="K5332" s="170"/>
      <c r="M5332" s="172"/>
      <c r="N5332"/>
      <c r="O5332"/>
      <c r="P5332"/>
      <c r="Q5332"/>
      <c r="R5332"/>
      <c r="S5332"/>
    </row>
    <row r="5333" spans="1:19" s="171" customFormat="1" x14ac:dyDescent="0.2">
      <c r="A5333" s="173"/>
      <c r="B5333" s="169"/>
      <c r="C5333" s="169"/>
      <c r="D5333"/>
      <c r="E5333"/>
      <c r="F5333"/>
      <c r="G5333"/>
      <c r="H5333"/>
      <c r="I5333" s="162"/>
      <c r="J5333" s="162"/>
      <c r="K5333" s="170"/>
      <c r="M5333" s="172"/>
      <c r="N5333"/>
      <c r="O5333"/>
      <c r="P5333"/>
      <c r="Q5333"/>
      <c r="R5333"/>
      <c r="S5333"/>
    </row>
    <row r="5334" spans="1:19" s="171" customFormat="1" x14ac:dyDescent="0.2">
      <c r="A5334" s="173"/>
      <c r="B5334" s="169"/>
      <c r="C5334" s="169"/>
      <c r="D5334"/>
      <c r="E5334"/>
      <c r="F5334"/>
      <c r="G5334"/>
      <c r="H5334"/>
      <c r="I5334" s="162"/>
      <c r="J5334" s="162"/>
      <c r="K5334" s="170"/>
      <c r="M5334" s="172"/>
      <c r="N5334"/>
      <c r="O5334"/>
      <c r="P5334"/>
      <c r="Q5334"/>
      <c r="R5334"/>
      <c r="S5334"/>
    </row>
    <row r="5335" spans="1:19" s="171" customFormat="1" x14ac:dyDescent="0.2">
      <c r="A5335" s="173"/>
      <c r="B5335" s="169"/>
      <c r="C5335" s="169"/>
      <c r="D5335"/>
      <c r="E5335"/>
      <c r="F5335"/>
      <c r="G5335"/>
      <c r="H5335"/>
      <c r="I5335" s="162"/>
      <c r="J5335" s="162"/>
      <c r="K5335" s="170"/>
      <c r="M5335" s="172"/>
      <c r="N5335"/>
      <c r="O5335"/>
      <c r="P5335"/>
      <c r="Q5335"/>
      <c r="R5335"/>
      <c r="S5335"/>
    </row>
    <row r="5336" spans="1:19" s="171" customFormat="1" x14ac:dyDescent="0.2">
      <c r="A5336" s="173"/>
      <c r="B5336" s="169"/>
      <c r="C5336" s="169"/>
      <c r="D5336"/>
      <c r="E5336"/>
      <c r="F5336"/>
      <c r="G5336"/>
      <c r="H5336"/>
      <c r="I5336" s="162"/>
      <c r="J5336" s="162"/>
      <c r="K5336" s="170"/>
      <c r="M5336" s="172"/>
      <c r="N5336"/>
      <c r="O5336"/>
      <c r="P5336"/>
      <c r="Q5336"/>
      <c r="R5336"/>
      <c r="S5336"/>
    </row>
    <row r="5337" spans="1:19" s="171" customFormat="1" x14ac:dyDescent="0.2">
      <c r="A5337" s="173"/>
      <c r="B5337" s="169"/>
      <c r="C5337" s="169"/>
      <c r="D5337"/>
      <c r="E5337"/>
      <c r="F5337"/>
      <c r="G5337"/>
      <c r="H5337"/>
      <c r="I5337" s="162"/>
      <c r="J5337" s="162"/>
      <c r="K5337" s="170"/>
      <c r="M5337" s="172"/>
      <c r="N5337"/>
      <c r="O5337"/>
      <c r="P5337"/>
      <c r="Q5337"/>
      <c r="R5337"/>
      <c r="S5337"/>
    </row>
    <row r="5338" spans="1:19" s="171" customFormat="1" x14ac:dyDescent="0.2">
      <c r="A5338" s="173"/>
      <c r="B5338" s="169"/>
      <c r="C5338" s="169"/>
      <c r="D5338"/>
      <c r="E5338"/>
      <c r="F5338"/>
      <c r="G5338"/>
      <c r="H5338"/>
      <c r="I5338" s="162"/>
      <c r="J5338" s="162"/>
      <c r="K5338" s="170"/>
      <c r="M5338" s="172"/>
      <c r="N5338"/>
      <c r="O5338"/>
      <c r="P5338"/>
      <c r="Q5338"/>
      <c r="R5338"/>
      <c r="S5338"/>
    </row>
    <row r="5339" spans="1:19" s="171" customFormat="1" x14ac:dyDescent="0.2">
      <c r="A5339" s="173"/>
      <c r="B5339" s="169"/>
      <c r="C5339" s="169"/>
      <c r="D5339"/>
      <c r="E5339"/>
      <c r="F5339"/>
      <c r="G5339"/>
      <c r="H5339"/>
      <c r="I5339" s="162"/>
      <c r="J5339" s="162"/>
      <c r="K5339" s="170"/>
      <c r="M5339" s="172"/>
      <c r="N5339"/>
      <c r="O5339"/>
      <c r="P5339"/>
      <c r="Q5339"/>
      <c r="R5339"/>
      <c r="S5339"/>
    </row>
    <row r="5340" spans="1:19" s="171" customFormat="1" x14ac:dyDescent="0.2">
      <c r="A5340" s="173"/>
      <c r="B5340" s="169"/>
      <c r="C5340" s="169"/>
      <c r="D5340"/>
      <c r="E5340"/>
      <c r="F5340"/>
      <c r="G5340"/>
      <c r="H5340"/>
      <c r="I5340" s="162"/>
      <c r="J5340" s="162"/>
      <c r="K5340" s="170"/>
      <c r="M5340" s="172"/>
      <c r="N5340"/>
      <c r="O5340"/>
      <c r="P5340"/>
      <c r="Q5340"/>
      <c r="R5340"/>
      <c r="S5340"/>
    </row>
    <row r="5341" spans="1:19" s="171" customFormat="1" x14ac:dyDescent="0.2">
      <c r="A5341" s="173"/>
      <c r="B5341" s="169"/>
      <c r="C5341" s="169"/>
      <c r="D5341"/>
      <c r="E5341"/>
      <c r="F5341"/>
      <c r="G5341"/>
      <c r="H5341"/>
      <c r="I5341" s="162"/>
      <c r="J5341" s="162"/>
      <c r="K5341" s="170"/>
      <c r="M5341" s="172"/>
      <c r="N5341"/>
      <c r="O5341"/>
      <c r="P5341"/>
      <c r="Q5341"/>
      <c r="R5341"/>
      <c r="S5341"/>
    </row>
    <row r="5342" spans="1:19" s="171" customFormat="1" x14ac:dyDescent="0.2">
      <c r="A5342" s="173"/>
      <c r="B5342" s="169"/>
      <c r="C5342" s="169"/>
      <c r="D5342"/>
      <c r="E5342"/>
      <c r="F5342"/>
      <c r="G5342"/>
      <c r="H5342"/>
      <c r="I5342" s="162"/>
      <c r="J5342" s="162"/>
      <c r="K5342" s="170"/>
      <c r="M5342" s="172"/>
      <c r="N5342"/>
      <c r="O5342"/>
      <c r="P5342"/>
      <c r="Q5342"/>
      <c r="R5342"/>
      <c r="S5342"/>
    </row>
    <row r="5343" spans="1:19" s="171" customFormat="1" x14ac:dyDescent="0.2">
      <c r="A5343" s="173"/>
      <c r="B5343" s="169"/>
      <c r="C5343" s="169"/>
      <c r="D5343"/>
      <c r="E5343"/>
      <c r="F5343"/>
      <c r="G5343"/>
      <c r="H5343"/>
      <c r="I5343" s="162"/>
      <c r="J5343" s="162"/>
      <c r="K5343" s="170"/>
      <c r="M5343" s="172"/>
      <c r="N5343"/>
      <c r="O5343"/>
      <c r="P5343"/>
      <c r="Q5343"/>
      <c r="R5343"/>
      <c r="S5343"/>
    </row>
    <row r="5344" spans="1:19" s="171" customFormat="1" x14ac:dyDescent="0.2">
      <c r="A5344" s="173"/>
      <c r="B5344" s="169"/>
      <c r="C5344" s="169"/>
      <c r="D5344"/>
      <c r="E5344"/>
      <c r="F5344"/>
      <c r="G5344"/>
      <c r="H5344"/>
      <c r="I5344" s="162"/>
      <c r="J5344" s="162"/>
      <c r="K5344" s="170"/>
      <c r="M5344" s="172"/>
      <c r="N5344"/>
      <c r="O5344"/>
      <c r="P5344"/>
      <c r="Q5344"/>
      <c r="R5344"/>
      <c r="S5344"/>
    </row>
    <row r="5345" spans="1:19" s="171" customFormat="1" x14ac:dyDescent="0.2">
      <c r="A5345" s="173"/>
      <c r="B5345" s="169"/>
      <c r="C5345" s="169"/>
      <c r="D5345"/>
      <c r="E5345"/>
      <c r="F5345"/>
      <c r="G5345"/>
      <c r="H5345"/>
      <c r="I5345" s="162"/>
      <c r="J5345" s="162"/>
      <c r="K5345" s="170"/>
      <c r="M5345" s="172"/>
      <c r="N5345"/>
      <c r="O5345"/>
      <c r="P5345"/>
      <c r="Q5345"/>
      <c r="R5345"/>
      <c r="S5345"/>
    </row>
    <row r="5346" spans="1:19" s="171" customFormat="1" x14ac:dyDescent="0.2">
      <c r="A5346" s="173"/>
      <c r="B5346" s="169"/>
      <c r="C5346" s="169"/>
      <c r="D5346"/>
      <c r="E5346"/>
      <c r="F5346"/>
      <c r="G5346"/>
      <c r="H5346"/>
      <c r="I5346" s="162"/>
      <c r="J5346" s="162"/>
      <c r="K5346" s="170"/>
      <c r="M5346" s="172"/>
      <c r="N5346"/>
      <c r="O5346"/>
      <c r="P5346"/>
      <c r="Q5346"/>
      <c r="R5346"/>
      <c r="S5346"/>
    </row>
    <row r="5347" spans="1:19" s="171" customFormat="1" x14ac:dyDescent="0.2">
      <c r="A5347" s="173"/>
      <c r="B5347" s="169"/>
      <c r="C5347" s="169"/>
      <c r="D5347"/>
      <c r="E5347"/>
      <c r="F5347"/>
      <c r="G5347"/>
      <c r="H5347"/>
      <c r="I5347" s="162"/>
      <c r="J5347" s="162"/>
      <c r="K5347" s="170"/>
      <c r="M5347" s="172"/>
      <c r="N5347"/>
      <c r="O5347"/>
      <c r="P5347"/>
      <c r="Q5347"/>
      <c r="R5347"/>
      <c r="S5347"/>
    </row>
    <row r="5348" spans="1:19" s="171" customFormat="1" x14ac:dyDescent="0.2">
      <c r="A5348" s="173"/>
      <c r="B5348" s="169"/>
      <c r="C5348" s="169"/>
      <c r="D5348"/>
      <c r="E5348"/>
      <c r="F5348"/>
      <c r="G5348"/>
      <c r="H5348"/>
      <c r="I5348" s="162"/>
      <c r="J5348" s="162"/>
      <c r="K5348" s="170"/>
      <c r="M5348" s="172"/>
      <c r="N5348"/>
      <c r="O5348"/>
      <c r="P5348"/>
      <c r="Q5348"/>
      <c r="R5348"/>
      <c r="S5348"/>
    </row>
    <row r="5349" spans="1:19" s="171" customFormat="1" x14ac:dyDescent="0.2">
      <c r="A5349" s="173"/>
      <c r="B5349" s="169"/>
      <c r="C5349" s="169"/>
      <c r="D5349"/>
      <c r="E5349"/>
      <c r="F5349"/>
      <c r="G5349"/>
      <c r="H5349"/>
      <c r="I5349" s="162"/>
      <c r="J5349" s="162"/>
      <c r="K5349" s="170"/>
      <c r="M5349" s="172"/>
      <c r="N5349"/>
      <c r="O5349"/>
      <c r="P5349"/>
      <c r="Q5349"/>
      <c r="R5349"/>
      <c r="S5349"/>
    </row>
    <row r="5350" spans="1:19" s="171" customFormat="1" x14ac:dyDescent="0.2">
      <c r="A5350" s="173"/>
      <c r="B5350" s="169"/>
      <c r="C5350" s="169"/>
      <c r="D5350"/>
      <c r="E5350"/>
      <c r="F5350"/>
      <c r="G5350"/>
      <c r="H5350"/>
      <c r="I5350" s="162"/>
      <c r="J5350" s="162"/>
      <c r="K5350" s="170"/>
      <c r="M5350" s="172"/>
      <c r="N5350"/>
      <c r="O5350"/>
      <c r="P5350"/>
      <c r="Q5350"/>
      <c r="R5350"/>
      <c r="S5350"/>
    </row>
    <row r="5351" spans="1:19" s="171" customFormat="1" x14ac:dyDescent="0.2">
      <c r="A5351" s="173"/>
      <c r="B5351" s="169"/>
      <c r="C5351" s="169"/>
      <c r="D5351"/>
      <c r="E5351"/>
      <c r="F5351"/>
      <c r="G5351"/>
      <c r="H5351"/>
      <c r="I5351" s="162"/>
      <c r="J5351" s="162"/>
      <c r="K5351" s="170"/>
      <c r="M5351" s="172"/>
      <c r="N5351"/>
      <c r="O5351"/>
      <c r="P5351"/>
      <c r="Q5351"/>
      <c r="R5351"/>
      <c r="S5351"/>
    </row>
    <row r="5352" spans="1:19" s="171" customFormat="1" x14ac:dyDescent="0.2">
      <c r="A5352" s="173"/>
      <c r="B5352" s="169"/>
      <c r="C5352" s="169"/>
      <c r="D5352"/>
      <c r="E5352"/>
      <c r="F5352"/>
      <c r="G5352"/>
      <c r="H5352"/>
      <c r="I5352" s="162"/>
      <c r="J5352" s="162"/>
      <c r="K5352" s="170"/>
      <c r="M5352" s="172"/>
      <c r="N5352"/>
      <c r="O5352"/>
      <c r="P5352"/>
      <c r="Q5352"/>
      <c r="R5352"/>
      <c r="S5352"/>
    </row>
    <row r="5353" spans="1:19" s="171" customFormat="1" x14ac:dyDescent="0.2">
      <c r="A5353" s="173"/>
      <c r="B5353" s="169"/>
      <c r="C5353" s="169"/>
      <c r="D5353"/>
      <c r="E5353"/>
      <c r="F5353"/>
      <c r="G5353"/>
      <c r="H5353"/>
      <c r="I5353" s="162"/>
      <c r="J5353" s="162"/>
      <c r="K5353" s="170"/>
      <c r="M5353" s="172"/>
      <c r="N5353"/>
      <c r="O5353"/>
      <c r="P5353"/>
      <c r="Q5353"/>
      <c r="R5353"/>
      <c r="S5353"/>
    </row>
    <row r="5354" spans="1:19" s="171" customFormat="1" x14ac:dyDescent="0.2">
      <c r="A5354" s="173"/>
      <c r="B5354" s="169"/>
      <c r="C5354" s="169"/>
      <c r="D5354"/>
      <c r="E5354"/>
      <c r="F5354"/>
      <c r="G5354"/>
      <c r="H5354"/>
      <c r="I5354" s="162"/>
      <c r="J5354" s="162"/>
      <c r="K5354" s="170"/>
      <c r="M5354" s="172"/>
      <c r="N5354"/>
      <c r="O5354"/>
      <c r="P5354"/>
      <c r="Q5354"/>
      <c r="R5354"/>
      <c r="S5354"/>
    </row>
    <row r="5355" spans="1:19" s="171" customFormat="1" x14ac:dyDescent="0.2">
      <c r="A5355" s="173"/>
      <c r="B5355" s="169"/>
      <c r="C5355" s="169"/>
      <c r="D5355"/>
      <c r="E5355"/>
      <c r="F5355"/>
      <c r="G5355"/>
      <c r="H5355"/>
      <c r="I5355" s="162"/>
      <c r="J5355" s="162"/>
      <c r="K5355" s="170"/>
      <c r="M5355" s="172"/>
      <c r="N5355"/>
      <c r="O5355"/>
      <c r="P5355"/>
      <c r="Q5355"/>
      <c r="R5355"/>
      <c r="S5355"/>
    </row>
    <row r="5356" spans="1:19" s="171" customFormat="1" x14ac:dyDescent="0.2">
      <c r="A5356" s="173"/>
      <c r="B5356" s="169"/>
      <c r="C5356" s="169"/>
      <c r="D5356"/>
      <c r="E5356"/>
      <c r="F5356"/>
      <c r="G5356"/>
      <c r="H5356"/>
      <c r="I5356" s="162"/>
      <c r="J5356" s="162"/>
      <c r="K5356" s="170"/>
      <c r="M5356" s="172"/>
      <c r="N5356"/>
      <c r="O5356"/>
      <c r="P5356"/>
      <c r="Q5356"/>
      <c r="R5356"/>
      <c r="S5356"/>
    </row>
    <row r="5357" spans="1:19" s="171" customFormat="1" x14ac:dyDescent="0.2">
      <c r="A5357" s="173"/>
      <c r="B5357" s="169"/>
      <c r="C5357" s="169"/>
      <c r="D5357"/>
      <c r="E5357"/>
      <c r="F5357"/>
      <c r="G5357"/>
      <c r="H5357"/>
      <c r="I5357" s="162"/>
      <c r="J5357" s="162"/>
      <c r="K5357" s="170"/>
      <c r="M5357" s="172"/>
      <c r="N5357"/>
      <c r="O5357"/>
      <c r="P5357"/>
      <c r="Q5357"/>
      <c r="R5357"/>
      <c r="S5357"/>
    </row>
    <row r="5358" spans="1:19" s="171" customFormat="1" x14ac:dyDescent="0.2">
      <c r="A5358" s="173"/>
      <c r="B5358" s="169"/>
      <c r="C5358" s="169"/>
      <c r="D5358"/>
      <c r="E5358"/>
      <c r="F5358"/>
      <c r="G5358"/>
      <c r="H5358"/>
      <c r="I5358" s="162"/>
      <c r="J5358" s="162"/>
      <c r="K5358" s="170"/>
      <c r="M5358" s="172"/>
      <c r="N5358"/>
      <c r="O5358"/>
      <c r="P5358"/>
      <c r="Q5358"/>
      <c r="R5358"/>
      <c r="S5358"/>
    </row>
    <row r="5359" spans="1:19" s="171" customFormat="1" x14ac:dyDescent="0.2">
      <c r="A5359" s="173"/>
      <c r="B5359" s="169"/>
      <c r="C5359" s="169"/>
      <c r="D5359"/>
      <c r="E5359"/>
      <c r="F5359"/>
      <c r="G5359"/>
      <c r="H5359"/>
      <c r="I5359" s="162"/>
      <c r="J5359" s="162"/>
      <c r="K5359" s="170"/>
      <c r="M5359" s="172"/>
      <c r="N5359"/>
      <c r="O5359"/>
      <c r="P5359"/>
      <c r="Q5359"/>
      <c r="R5359"/>
      <c r="S5359"/>
    </row>
    <row r="5360" spans="1:19" s="171" customFormat="1" x14ac:dyDescent="0.2">
      <c r="A5360" s="173"/>
      <c r="B5360" s="169"/>
      <c r="C5360" s="169"/>
      <c r="D5360"/>
      <c r="E5360"/>
      <c r="F5360"/>
      <c r="G5360"/>
      <c r="H5360"/>
      <c r="I5360" s="162"/>
      <c r="J5360" s="162"/>
      <c r="K5360" s="170"/>
      <c r="M5360" s="172"/>
      <c r="N5360"/>
      <c r="O5360"/>
      <c r="P5360"/>
      <c r="Q5360"/>
      <c r="R5360"/>
      <c r="S5360"/>
    </row>
    <row r="5361" spans="1:19" s="171" customFormat="1" x14ac:dyDescent="0.2">
      <c r="A5361" s="173"/>
      <c r="B5361" s="169"/>
      <c r="C5361" s="169"/>
      <c r="D5361"/>
      <c r="E5361"/>
      <c r="F5361"/>
      <c r="G5361"/>
      <c r="H5361"/>
      <c r="I5361" s="162"/>
      <c r="J5361" s="162"/>
      <c r="K5361" s="170"/>
      <c r="M5361" s="172"/>
      <c r="N5361"/>
      <c r="O5361"/>
      <c r="P5361"/>
      <c r="Q5361"/>
      <c r="R5361"/>
      <c r="S5361"/>
    </row>
    <row r="5362" spans="1:19" s="171" customFormat="1" x14ac:dyDescent="0.2">
      <c r="A5362" s="173"/>
      <c r="B5362" s="169"/>
      <c r="C5362" s="169"/>
      <c r="D5362"/>
      <c r="E5362"/>
      <c r="F5362"/>
      <c r="G5362"/>
      <c r="H5362"/>
      <c r="I5362" s="162"/>
      <c r="J5362" s="162"/>
      <c r="K5362" s="170"/>
      <c r="M5362" s="172"/>
      <c r="N5362"/>
      <c r="O5362"/>
      <c r="P5362"/>
      <c r="Q5362"/>
      <c r="R5362"/>
      <c r="S5362"/>
    </row>
    <row r="5363" spans="1:19" s="171" customFormat="1" x14ac:dyDescent="0.2">
      <c r="A5363" s="173"/>
      <c r="B5363" s="169"/>
      <c r="C5363" s="169"/>
      <c r="D5363"/>
      <c r="E5363"/>
      <c r="F5363"/>
      <c r="G5363"/>
      <c r="H5363"/>
      <c r="I5363" s="162"/>
      <c r="J5363" s="162"/>
      <c r="K5363" s="170"/>
      <c r="M5363" s="172"/>
      <c r="N5363"/>
      <c r="O5363"/>
      <c r="P5363"/>
      <c r="Q5363"/>
      <c r="R5363"/>
      <c r="S5363"/>
    </row>
    <row r="5364" spans="1:19" s="171" customFormat="1" x14ac:dyDescent="0.2">
      <c r="A5364" s="173"/>
      <c r="B5364" s="169"/>
      <c r="C5364" s="169"/>
      <c r="D5364"/>
      <c r="E5364"/>
      <c r="F5364"/>
      <c r="G5364"/>
      <c r="H5364"/>
      <c r="I5364" s="162"/>
      <c r="J5364" s="162"/>
      <c r="K5364" s="170"/>
      <c r="M5364" s="172"/>
      <c r="N5364"/>
      <c r="O5364"/>
      <c r="P5364"/>
      <c r="Q5364"/>
      <c r="R5364"/>
      <c r="S5364"/>
    </row>
    <row r="5365" spans="1:19" s="171" customFormat="1" x14ac:dyDescent="0.2">
      <c r="A5365" s="173"/>
      <c r="B5365" s="169"/>
      <c r="C5365" s="169"/>
      <c r="D5365"/>
      <c r="E5365"/>
      <c r="F5365"/>
      <c r="G5365"/>
      <c r="H5365"/>
      <c r="I5365" s="162"/>
      <c r="J5365" s="162"/>
      <c r="K5365" s="170"/>
      <c r="M5365" s="172"/>
      <c r="N5365"/>
      <c r="O5365"/>
      <c r="P5365"/>
      <c r="Q5365"/>
      <c r="R5365"/>
      <c r="S5365"/>
    </row>
    <row r="5366" spans="1:19" s="171" customFormat="1" x14ac:dyDescent="0.2">
      <c r="A5366" s="173"/>
      <c r="B5366" s="169"/>
      <c r="C5366" s="169"/>
      <c r="D5366"/>
      <c r="E5366"/>
      <c r="F5366"/>
      <c r="G5366"/>
      <c r="H5366"/>
      <c r="I5366" s="162"/>
      <c r="J5366" s="162"/>
      <c r="K5366" s="170"/>
      <c r="M5366" s="172"/>
      <c r="N5366"/>
      <c r="O5366"/>
      <c r="P5366"/>
      <c r="Q5366"/>
      <c r="R5366"/>
      <c r="S5366"/>
    </row>
    <row r="5367" spans="1:19" s="171" customFormat="1" x14ac:dyDescent="0.2">
      <c r="A5367" s="173"/>
      <c r="B5367" s="169"/>
      <c r="C5367" s="169"/>
      <c r="D5367"/>
      <c r="E5367"/>
      <c r="F5367"/>
      <c r="G5367"/>
      <c r="H5367"/>
      <c r="I5367" s="162"/>
      <c r="J5367" s="162"/>
      <c r="K5367" s="170"/>
      <c r="M5367" s="172"/>
      <c r="N5367"/>
      <c r="O5367"/>
      <c r="P5367"/>
      <c r="Q5367"/>
      <c r="R5367"/>
      <c r="S5367"/>
    </row>
    <row r="5368" spans="1:19" s="171" customFormat="1" x14ac:dyDescent="0.2">
      <c r="A5368" s="173"/>
      <c r="B5368" s="169"/>
      <c r="C5368" s="169"/>
      <c r="D5368"/>
      <c r="E5368"/>
      <c r="F5368"/>
      <c r="G5368"/>
      <c r="H5368"/>
      <c r="I5368" s="162"/>
      <c r="J5368" s="162"/>
      <c r="K5368" s="170"/>
      <c r="M5368" s="172"/>
      <c r="N5368"/>
      <c r="O5368"/>
      <c r="P5368"/>
      <c r="Q5368"/>
      <c r="R5368"/>
      <c r="S5368"/>
    </row>
    <row r="5369" spans="1:19" s="171" customFormat="1" x14ac:dyDescent="0.2">
      <c r="A5369" s="173"/>
      <c r="B5369" s="169"/>
      <c r="C5369" s="169"/>
      <c r="D5369"/>
      <c r="E5369"/>
      <c r="F5369"/>
      <c r="G5369"/>
      <c r="H5369"/>
      <c r="I5369" s="162"/>
      <c r="J5369" s="162"/>
      <c r="K5369" s="170"/>
      <c r="M5369" s="172"/>
      <c r="N5369"/>
      <c r="O5369"/>
      <c r="P5369"/>
      <c r="Q5369"/>
      <c r="R5369"/>
      <c r="S5369"/>
    </row>
    <row r="5370" spans="1:19" s="171" customFormat="1" x14ac:dyDescent="0.2">
      <c r="A5370" s="173"/>
      <c r="B5370" s="169"/>
      <c r="C5370" s="169"/>
      <c r="D5370"/>
      <c r="E5370"/>
      <c r="F5370"/>
      <c r="G5370"/>
      <c r="H5370"/>
      <c r="I5370" s="162"/>
      <c r="J5370" s="162"/>
      <c r="K5370" s="170"/>
      <c r="M5370" s="172"/>
      <c r="N5370"/>
      <c r="O5370"/>
      <c r="P5370"/>
      <c r="Q5370"/>
      <c r="R5370"/>
      <c r="S5370"/>
    </row>
    <row r="5371" spans="1:19" s="171" customFormat="1" x14ac:dyDescent="0.2">
      <c r="A5371" s="173"/>
      <c r="B5371" s="169"/>
      <c r="C5371" s="169"/>
      <c r="D5371"/>
      <c r="E5371"/>
      <c r="F5371"/>
      <c r="G5371"/>
      <c r="H5371"/>
      <c r="I5371" s="162"/>
      <c r="J5371" s="162"/>
      <c r="K5371" s="170"/>
      <c r="M5371" s="172"/>
      <c r="N5371"/>
      <c r="O5371"/>
      <c r="P5371"/>
      <c r="Q5371"/>
      <c r="R5371"/>
      <c r="S5371"/>
    </row>
    <row r="5372" spans="1:19" s="171" customFormat="1" x14ac:dyDescent="0.2">
      <c r="A5372" s="173"/>
      <c r="B5372" s="169"/>
      <c r="C5372" s="169"/>
      <c r="D5372"/>
      <c r="E5372"/>
      <c r="F5372"/>
      <c r="G5372"/>
      <c r="H5372"/>
      <c r="I5372" s="162"/>
      <c r="J5372" s="162"/>
      <c r="K5372" s="170"/>
      <c r="M5372" s="172"/>
      <c r="N5372"/>
      <c r="O5372"/>
      <c r="P5372"/>
      <c r="Q5372"/>
      <c r="R5372"/>
      <c r="S5372"/>
    </row>
    <row r="5373" spans="1:19" s="171" customFormat="1" x14ac:dyDescent="0.2">
      <c r="A5373" s="173"/>
      <c r="B5373" s="169"/>
      <c r="C5373" s="169"/>
      <c r="D5373"/>
      <c r="E5373"/>
      <c r="F5373"/>
      <c r="G5373"/>
      <c r="H5373"/>
      <c r="I5373" s="162"/>
      <c r="J5373" s="162"/>
      <c r="K5373" s="170"/>
      <c r="M5373" s="172"/>
      <c r="N5373"/>
      <c r="O5373"/>
      <c r="P5373"/>
      <c r="Q5373"/>
      <c r="R5373"/>
      <c r="S5373"/>
    </row>
    <row r="5374" spans="1:19" s="171" customFormat="1" x14ac:dyDescent="0.2">
      <c r="A5374" s="173"/>
      <c r="B5374" s="169"/>
      <c r="C5374" s="169"/>
      <c r="D5374"/>
      <c r="E5374"/>
      <c r="F5374"/>
      <c r="G5374"/>
      <c r="H5374"/>
      <c r="I5374" s="162"/>
      <c r="J5374" s="162"/>
      <c r="K5374" s="170"/>
      <c r="M5374" s="172"/>
      <c r="N5374"/>
      <c r="O5374"/>
      <c r="P5374"/>
      <c r="Q5374"/>
      <c r="R5374"/>
      <c r="S5374"/>
    </row>
    <row r="5375" spans="1:19" s="171" customFormat="1" x14ac:dyDescent="0.2">
      <c r="A5375" s="173"/>
      <c r="B5375" s="169"/>
      <c r="C5375" s="169"/>
      <c r="D5375"/>
      <c r="E5375"/>
      <c r="F5375"/>
      <c r="G5375"/>
      <c r="H5375"/>
      <c r="I5375" s="162"/>
      <c r="J5375" s="162"/>
      <c r="K5375" s="170"/>
      <c r="M5375" s="172"/>
      <c r="N5375"/>
      <c r="O5375"/>
      <c r="P5375"/>
      <c r="Q5375"/>
      <c r="R5375"/>
      <c r="S5375"/>
    </row>
    <row r="5376" spans="1:19" s="171" customFormat="1" x14ac:dyDescent="0.2">
      <c r="A5376" s="173"/>
      <c r="B5376" s="169"/>
      <c r="C5376" s="169"/>
      <c r="D5376"/>
      <c r="E5376"/>
      <c r="F5376"/>
      <c r="G5376"/>
      <c r="H5376"/>
      <c r="I5376" s="162"/>
      <c r="J5376" s="162"/>
      <c r="K5376" s="170"/>
      <c r="M5376" s="172"/>
      <c r="N5376"/>
      <c r="O5376"/>
      <c r="P5376"/>
      <c r="Q5376"/>
      <c r="R5376"/>
      <c r="S5376"/>
    </row>
    <row r="5377" spans="1:19" s="171" customFormat="1" x14ac:dyDescent="0.2">
      <c r="A5377" s="173"/>
      <c r="B5377" s="169"/>
      <c r="C5377" s="169"/>
      <c r="D5377"/>
      <c r="E5377"/>
      <c r="F5377"/>
      <c r="G5377"/>
      <c r="H5377"/>
      <c r="I5377" s="162"/>
      <c r="J5377" s="162"/>
      <c r="K5377" s="170"/>
      <c r="M5377" s="172"/>
      <c r="N5377"/>
      <c r="O5377"/>
      <c r="P5377"/>
      <c r="Q5377"/>
      <c r="R5377"/>
      <c r="S5377"/>
    </row>
    <row r="5378" spans="1:19" s="171" customFormat="1" x14ac:dyDescent="0.2">
      <c r="A5378" s="173"/>
      <c r="B5378" s="169"/>
      <c r="C5378" s="169"/>
      <c r="D5378"/>
      <c r="E5378"/>
      <c r="F5378"/>
      <c r="G5378"/>
      <c r="H5378"/>
      <c r="I5378" s="162"/>
      <c r="J5378" s="162"/>
      <c r="K5378" s="170"/>
      <c r="M5378" s="172"/>
      <c r="N5378"/>
      <c r="O5378"/>
      <c r="P5378"/>
      <c r="Q5378"/>
      <c r="R5378"/>
      <c r="S5378"/>
    </row>
    <row r="5379" spans="1:19" s="171" customFormat="1" x14ac:dyDescent="0.2">
      <c r="A5379" s="173"/>
      <c r="B5379" s="169"/>
      <c r="C5379" s="169"/>
      <c r="D5379"/>
      <c r="E5379"/>
      <c r="F5379"/>
      <c r="G5379"/>
      <c r="H5379"/>
      <c r="I5379" s="162"/>
      <c r="J5379" s="162"/>
      <c r="K5379" s="170"/>
      <c r="M5379" s="172"/>
      <c r="N5379"/>
      <c r="O5379"/>
      <c r="P5379"/>
      <c r="Q5379"/>
      <c r="R5379"/>
      <c r="S5379"/>
    </row>
    <row r="5380" spans="1:19" s="171" customFormat="1" x14ac:dyDescent="0.2">
      <c r="A5380" s="173"/>
      <c r="B5380" s="169"/>
      <c r="C5380" s="169"/>
      <c r="D5380"/>
      <c r="E5380"/>
      <c r="F5380"/>
      <c r="G5380"/>
      <c r="H5380"/>
      <c r="I5380" s="162"/>
      <c r="J5380" s="162"/>
      <c r="K5380" s="170"/>
      <c r="M5380" s="172"/>
      <c r="N5380"/>
      <c r="O5380"/>
      <c r="P5380"/>
      <c r="Q5380"/>
      <c r="R5380"/>
      <c r="S5380"/>
    </row>
    <row r="5381" spans="1:19" s="171" customFormat="1" x14ac:dyDescent="0.2">
      <c r="A5381" s="173"/>
      <c r="B5381" s="169"/>
      <c r="C5381" s="169"/>
      <c r="D5381"/>
      <c r="E5381"/>
      <c r="F5381"/>
      <c r="G5381"/>
      <c r="H5381"/>
      <c r="I5381" s="162"/>
      <c r="J5381" s="162"/>
      <c r="K5381" s="170"/>
      <c r="M5381" s="172"/>
      <c r="N5381"/>
      <c r="O5381"/>
      <c r="P5381"/>
      <c r="Q5381"/>
      <c r="R5381"/>
      <c r="S5381"/>
    </row>
    <row r="5382" spans="1:19" s="171" customFormat="1" x14ac:dyDescent="0.2">
      <c r="A5382" s="173"/>
      <c r="B5382" s="169"/>
      <c r="C5382" s="169"/>
      <c r="D5382"/>
      <c r="E5382"/>
      <c r="F5382"/>
      <c r="G5382"/>
      <c r="H5382"/>
      <c r="I5382" s="162"/>
      <c r="J5382" s="162"/>
      <c r="K5382" s="170"/>
      <c r="M5382" s="172"/>
      <c r="N5382"/>
      <c r="O5382"/>
      <c r="P5382"/>
      <c r="Q5382"/>
      <c r="R5382"/>
      <c r="S5382"/>
    </row>
    <row r="5383" spans="1:19" s="171" customFormat="1" x14ac:dyDescent="0.2">
      <c r="A5383" s="173"/>
      <c r="B5383" s="169"/>
      <c r="C5383" s="169"/>
      <c r="D5383"/>
      <c r="E5383"/>
      <c r="F5383"/>
      <c r="G5383"/>
      <c r="H5383"/>
      <c r="I5383" s="162"/>
      <c r="J5383" s="162"/>
      <c r="K5383" s="170"/>
      <c r="M5383" s="172"/>
      <c r="N5383"/>
      <c r="O5383"/>
      <c r="P5383"/>
      <c r="Q5383"/>
      <c r="R5383"/>
      <c r="S5383"/>
    </row>
    <row r="5384" spans="1:19" s="171" customFormat="1" x14ac:dyDescent="0.2">
      <c r="A5384" s="173"/>
      <c r="B5384" s="169"/>
      <c r="C5384" s="169"/>
      <c r="D5384"/>
      <c r="E5384"/>
      <c r="F5384"/>
      <c r="G5384"/>
      <c r="H5384"/>
      <c r="I5384" s="162"/>
      <c r="J5384" s="162"/>
      <c r="K5384" s="170"/>
      <c r="M5384" s="172"/>
      <c r="N5384"/>
      <c r="O5384"/>
      <c r="P5384"/>
      <c r="Q5384"/>
      <c r="R5384"/>
      <c r="S5384"/>
    </row>
    <row r="5385" spans="1:19" s="171" customFormat="1" x14ac:dyDescent="0.2">
      <c r="A5385" s="173"/>
      <c r="B5385" s="169"/>
      <c r="C5385" s="169"/>
      <c r="D5385"/>
      <c r="E5385"/>
      <c r="F5385"/>
      <c r="G5385"/>
      <c r="H5385"/>
      <c r="I5385" s="162"/>
      <c r="J5385" s="162"/>
      <c r="K5385" s="170"/>
      <c r="M5385" s="172"/>
      <c r="N5385"/>
      <c r="O5385"/>
      <c r="P5385"/>
      <c r="Q5385"/>
      <c r="R5385"/>
      <c r="S5385"/>
    </row>
    <row r="5386" spans="1:19" s="171" customFormat="1" x14ac:dyDescent="0.2">
      <c r="A5386" s="173"/>
      <c r="B5386" s="169"/>
      <c r="C5386" s="169"/>
      <c r="D5386"/>
      <c r="E5386"/>
      <c r="F5386"/>
      <c r="G5386"/>
      <c r="H5386"/>
      <c r="I5386" s="162"/>
      <c r="J5386" s="162"/>
      <c r="K5386" s="170"/>
      <c r="M5386" s="172"/>
      <c r="N5386"/>
      <c r="O5386"/>
      <c r="P5386"/>
      <c r="Q5386"/>
      <c r="R5386"/>
      <c r="S5386"/>
    </row>
    <row r="5387" spans="1:19" s="171" customFormat="1" x14ac:dyDescent="0.2">
      <c r="A5387" s="173"/>
      <c r="B5387" s="169"/>
      <c r="C5387" s="169"/>
      <c r="D5387"/>
      <c r="E5387"/>
      <c r="F5387"/>
      <c r="G5387"/>
      <c r="H5387"/>
      <c r="I5387" s="162"/>
      <c r="J5387" s="162"/>
      <c r="K5387" s="170"/>
      <c r="M5387" s="172"/>
      <c r="N5387"/>
      <c r="O5387"/>
      <c r="P5387"/>
      <c r="Q5387"/>
      <c r="R5387"/>
      <c r="S5387"/>
    </row>
    <row r="5388" spans="1:19" s="171" customFormat="1" x14ac:dyDescent="0.2">
      <c r="A5388" s="173"/>
      <c r="B5388" s="169"/>
      <c r="C5388" s="169"/>
      <c r="D5388"/>
      <c r="E5388"/>
      <c r="F5388"/>
      <c r="G5388"/>
      <c r="H5388"/>
      <c r="I5388" s="162"/>
      <c r="J5388" s="162"/>
      <c r="K5388" s="170"/>
      <c r="M5388" s="172"/>
      <c r="N5388"/>
      <c r="O5388"/>
      <c r="P5388"/>
      <c r="Q5388"/>
      <c r="R5388"/>
      <c r="S5388"/>
    </row>
    <row r="5389" spans="1:19" s="171" customFormat="1" x14ac:dyDescent="0.2">
      <c r="A5389" s="173"/>
      <c r="B5389" s="169"/>
      <c r="C5389" s="169"/>
      <c r="D5389"/>
      <c r="E5389"/>
      <c r="F5389"/>
      <c r="G5389"/>
      <c r="H5389"/>
      <c r="I5389" s="162"/>
      <c r="J5389" s="162"/>
      <c r="K5389" s="170"/>
      <c r="M5389" s="172"/>
      <c r="N5389"/>
      <c r="O5389"/>
      <c r="P5389"/>
      <c r="Q5389"/>
      <c r="R5389"/>
      <c r="S5389"/>
    </row>
    <row r="5390" spans="1:19" s="171" customFormat="1" x14ac:dyDescent="0.2">
      <c r="A5390" s="173"/>
      <c r="B5390" s="169"/>
      <c r="C5390" s="169"/>
      <c r="D5390"/>
      <c r="E5390"/>
      <c r="F5390"/>
      <c r="G5390"/>
      <c r="H5390"/>
      <c r="I5390" s="162"/>
      <c r="J5390" s="162"/>
      <c r="K5390" s="170"/>
      <c r="M5390" s="172"/>
      <c r="N5390"/>
      <c r="O5390"/>
      <c r="P5390"/>
      <c r="Q5390"/>
      <c r="R5390"/>
      <c r="S5390"/>
    </row>
    <row r="5391" spans="1:19" s="171" customFormat="1" x14ac:dyDescent="0.2">
      <c r="A5391" s="173"/>
      <c r="B5391" s="169"/>
      <c r="C5391" s="169"/>
      <c r="D5391"/>
      <c r="E5391"/>
      <c r="F5391"/>
      <c r="G5391"/>
      <c r="H5391"/>
      <c r="I5391" s="162"/>
      <c r="J5391" s="162"/>
      <c r="K5391" s="170"/>
      <c r="M5391" s="172"/>
      <c r="N5391"/>
      <c r="O5391"/>
      <c r="P5391"/>
      <c r="Q5391"/>
      <c r="R5391"/>
      <c r="S5391"/>
    </row>
    <row r="5392" spans="1:19" s="171" customFormat="1" x14ac:dyDescent="0.2">
      <c r="A5392" s="173"/>
      <c r="B5392" s="169"/>
      <c r="C5392" s="169"/>
      <c r="D5392"/>
      <c r="E5392"/>
      <c r="F5392"/>
      <c r="G5392"/>
      <c r="H5392"/>
      <c r="I5392" s="162"/>
      <c r="J5392" s="162"/>
      <c r="K5392" s="170"/>
      <c r="M5392" s="172"/>
      <c r="N5392"/>
      <c r="O5392"/>
      <c r="P5392"/>
      <c r="Q5392"/>
      <c r="R5392"/>
      <c r="S5392"/>
    </row>
    <row r="5393" spans="1:19" s="171" customFormat="1" x14ac:dyDescent="0.2">
      <c r="A5393" s="173"/>
      <c r="B5393" s="169"/>
      <c r="C5393" s="169"/>
      <c r="D5393"/>
      <c r="E5393"/>
      <c r="F5393"/>
      <c r="G5393"/>
      <c r="H5393"/>
      <c r="I5393" s="162"/>
      <c r="J5393" s="162"/>
      <c r="K5393" s="170"/>
      <c r="M5393" s="172"/>
      <c r="N5393"/>
      <c r="O5393"/>
      <c r="P5393"/>
      <c r="Q5393"/>
      <c r="R5393"/>
      <c r="S5393"/>
    </row>
    <row r="5394" spans="1:19" s="171" customFormat="1" x14ac:dyDescent="0.2">
      <c r="A5394" s="173"/>
      <c r="B5394" s="169"/>
      <c r="C5394" s="169"/>
      <c r="D5394"/>
      <c r="E5394"/>
      <c r="F5394"/>
      <c r="G5394"/>
      <c r="H5394"/>
      <c r="I5394" s="162"/>
      <c r="J5394" s="162"/>
      <c r="K5394" s="170"/>
      <c r="M5394" s="172"/>
      <c r="N5394"/>
      <c r="O5394"/>
      <c r="P5394"/>
      <c r="Q5394"/>
      <c r="R5394"/>
      <c r="S5394"/>
    </row>
    <row r="5395" spans="1:19" s="171" customFormat="1" x14ac:dyDescent="0.2">
      <c r="A5395" s="173"/>
      <c r="B5395" s="169"/>
      <c r="C5395" s="169"/>
      <c r="D5395"/>
      <c r="E5395"/>
      <c r="F5395"/>
      <c r="G5395"/>
      <c r="H5395"/>
      <c r="I5395" s="162"/>
      <c r="J5395" s="162"/>
      <c r="K5395" s="170"/>
      <c r="M5395" s="172"/>
      <c r="N5395"/>
      <c r="O5395"/>
      <c r="P5395"/>
      <c r="Q5395"/>
      <c r="R5395"/>
      <c r="S5395"/>
    </row>
    <row r="5396" spans="1:19" s="171" customFormat="1" x14ac:dyDescent="0.2">
      <c r="A5396" s="173"/>
      <c r="B5396" s="169"/>
      <c r="C5396" s="169"/>
      <c r="D5396"/>
      <c r="E5396"/>
      <c r="F5396"/>
      <c r="G5396"/>
      <c r="H5396"/>
      <c r="I5396" s="162"/>
      <c r="J5396" s="162"/>
      <c r="K5396" s="170"/>
      <c r="M5396" s="172"/>
      <c r="N5396"/>
      <c r="O5396"/>
      <c r="P5396"/>
      <c r="Q5396"/>
      <c r="R5396"/>
      <c r="S5396"/>
    </row>
    <row r="5397" spans="1:19" s="171" customFormat="1" x14ac:dyDescent="0.2">
      <c r="A5397" s="173"/>
      <c r="B5397" s="169"/>
      <c r="C5397" s="169"/>
      <c r="D5397"/>
      <c r="E5397"/>
      <c r="F5397"/>
      <c r="G5397"/>
      <c r="H5397"/>
      <c r="I5397" s="162"/>
      <c r="J5397" s="162"/>
      <c r="K5397" s="170"/>
      <c r="M5397" s="172"/>
      <c r="N5397"/>
      <c r="O5397"/>
      <c r="P5397"/>
      <c r="Q5397"/>
      <c r="R5397"/>
      <c r="S5397"/>
    </row>
    <row r="5398" spans="1:19" s="171" customFormat="1" x14ac:dyDescent="0.2">
      <c r="A5398" s="173"/>
      <c r="B5398" s="169"/>
      <c r="C5398" s="169"/>
      <c r="D5398"/>
      <c r="E5398"/>
      <c r="F5398"/>
      <c r="G5398"/>
      <c r="H5398"/>
      <c r="I5398" s="162"/>
      <c r="J5398" s="162"/>
      <c r="K5398" s="170"/>
      <c r="M5398" s="172"/>
      <c r="N5398"/>
      <c r="O5398"/>
      <c r="P5398"/>
      <c r="Q5398"/>
      <c r="R5398"/>
      <c r="S5398"/>
    </row>
    <row r="5399" spans="1:19" s="171" customFormat="1" x14ac:dyDescent="0.2">
      <c r="A5399" s="173"/>
      <c r="B5399" s="169"/>
      <c r="C5399" s="169"/>
      <c r="D5399"/>
      <c r="E5399"/>
      <c r="F5399"/>
      <c r="G5399"/>
      <c r="H5399"/>
      <c r="I5399" s="162"/>
      <c r="J5399" s="162"/>
      <c r="K5399" s="170"/>
      <c r="M5399" s="172"/>
      <c r="N5399"/>
      <c r="O5399"/>
      <c r="P5399"/>
      <c r="Q5399"/>
      <c r="R5399"/>
      <c r="S5399"/>
    </row>
    <row r="5400" spans="1:19" s="171" customFormat="1" x14ac:dyDescent="0.2">
      <c r="A5400" s="173"/>
      <c r="B5400" s="169"/>
      <c r="C5400" s="169"/>
      <c r="D5400"/>
      <c r="E5400"/>
      <c r="F5400"/>
      <c r="G5400"/>
      <c r="H5400"/>
      <c r="I5400" s="162"/>
      <c r="J5400" s="162"/>
      <c r="K5400" s="170"/>
      <c r="M5400" s="172"/>
      <c r="N5400"/>
      <c r="O5400"/>
      <c r="P5400"/>
      <c r="Q5400"/>
      <c r="R5400"/>
      <c r="S5400"/>
    </row>
    <row r="5401" spans="1:19" s="171" customFormat="1" x14ac:dyDescent="0.2">
      <c r="A5401" s="173"/>
      <c r="B5401" s="169"/>
      <c r="C5401" s="169"/>
      <c r="D5401"/>
      <c r="E5401"/>
      <c r="F5401"/>
      <c r="G5401"/>
      <c r="H5401"/>
      <c r="I5401" s="162"/>
      <c r="J5401" s="162"/>
      <c r="K5401" s="170"/>
      <c r="M5401" s="172"/>
      <c r="N5401"/>
      <c r="O5401"/>
      <c r="P5401"/>
      <c r="Q5401"/>
      <c r="R5401"/>
      <c r="S5401"/>
    </row>
    <row r="5402" spans="1:19" s="171" customFormat="1" x14ac:dyDescent="0.2">
      <c r="A5402" s="173"/>
      <c r="B5402" s="169"/>
      <c r="C5402" s="169"/>
      <c r="D5402"/>
      <c r="E5402"/>
      <c r="F5402"/>
      <c r="G5402"/>
      <c r="H5402"/>
      <c r="I5402" s="162"/>
      <c r="J5402" s="162"/>
      <c r="K5402" s="170"/>
      <c r="M5402" s="172"/>
      <c r="N5402"/>
      <c r="O5402"/>
      <c r="P5402"/>
      <c r="Q5402"/>
      <c r="R5402"/>
      <c r="S5402"/>
    </row>
    <row r="5403" spans="1:19" s="171" customFormat="1" x14ac:dyDescent="0.2">
      <c r="A5403" s="173"/>
      <c r="B5403" s="169"/>
      <c r="C5403" s="169"/>
      <c r="D5403"/>
      <c r="E5403"/>
      <c r="F5403"/>
      <c r="G5403"/>
      <c r="H5403"/>
      <c r="I5403" s="162"/>
      <c r="J5403" s="162"/>
      <c r="K5403" s="170"/>
      <c r="M5403" s="172"/>
      <c r="N5403"/>
      <c r="O5403"/>
      <c r="P5403"/>
      <c r="Q5403"/>
      <c r="R5403"/>
      <c r="S5403"/>
    </row>
    <row r="5404" spans="1:19" s="171" customFormat="1" x14ac:dyDescent="0.2">
      <c r="A5404" s="173"/>
      <c r="B5404" s="169"/>
      <c r="C5404" s="169"/>
      <c r="D5404"/>
      <c r="E5404"/>
      <c r="F5404"/>
      <c r="G5404"/>
      <c r="H5404"/>
      <c r="I5404" s="162"/>
      <c r="J5404" s="162"/>
      <c r="K5404" s="170"/>
      <c r="M5404" s="172"/>
      <c r="N5404"/>
      <c r="O5404"/>
      <c r="P5404"/>
      <c r="Q5404"/>
      <c r="R5404"/>
      <c r="S5404"/>
    </row>
    <row r="5405" spans="1:19" s="171" customFormat="1" x14ac:dyDescent="0.2">
      <c r="A5405" s="173"/>
      <c r="B5405" s="169"/>
      <c r="C5405" s="169"/>
      <c r="D5405"/>
      <c r="E5405"/>
      <c r="F5405"/>
      <c r="G5405"/>
      <c r="H5405"/>
      <c r="I5405" s="162"/>
      <c r="J5405" s="162"/>
      <c r="K5405" s="170"/>
      <c r="M5405" s="172"/>
      <c r="N5405"/>
      <c r="O5405"/>
      <c r="P5405"/>
      <c r="Q5405"/>
      <c r="R5405"/>
      <c r="S5405"/>
    </row>
    <row r="5406" spans="1:19" s="171" customFormat="1" x14ac:dyDescent="0.2">
      <c r="A5406" s="173"/>
      <c r="B5406" s="169"/>
      <c r="C5406" s="169"/>
      <c r="D5406"/>
      <c r="E5406"/>
      <c r="F5406"/>
      <c r="G5406"/>
      <c r="H5406"/>
      <c r="I5406" s="162"/>
      <c r="J5406" s="162"/>
      <c r="K5406" s="170"/>
      <c r="M5406" s="172"/>
      <c r="N5406"/>
      <c r="O5406"/>
      <c r="P5406"/>
      <c r="Q5406"/>
      <c r="R5406"/>
      <c r="S5406"/>
    </row>
    <row r="5407" spans="1:19" s="171" customFormat="1" x14ac:dyDescent="0.2">
      <c r="A5407" s="173"/>
      <c r="B5407" s="169"/>
      <c r="C5407" s="169"/>
      <c r="D5407"/>
      <c r="E5407"/>
      <c r="F5407"/>
      <c r="G5407"/>
      <c r="H5407"/>
      <c r="I5407" s="162"/>
      <c r="J5407" s="162"/>
      <c r="K5407" s="170"/>
      <c r="M5407" s="172"/>
      <c r="N5407"/>
      <c r="O5407"/>
      <c r="P5407"/>
      <c r="Q5407"/>
      <c r="R5407"/>
      <c r="S5407"/>
    </row>
    <row r="5408" spans="1:19" s="171" customFormat="1" x14ac:dyDescent="0.2">
      <c r="A5408" s="173"/>
      <c r="B5408" s="169"/>
      <c r="C5408" s="169"/>
      <c r="D5408"/>
      <c r="E5408"/>
      <c r="F5408"/>
      <c r="G5408"/>
      <c r="H5408"/>
      <c r="I5408" s="162"/>
      <c r="J5408" s="162"/>
      <c r="K5408" s="170"/>
      <c r="M5408" s="172"/>
      <c r="N5408"/>
      <c r="O5408"/>
      <c r="P5408"/>
      <c r="Q5408"/>
      <c r="R5408"/>
      <c r="S5408"/>
    </row>
    <row r="5409" spans="1:19" s="171" customFormat="1" x14ac:dyDescent="0.2">
      <c r="A5409" s="173"/>
      <c r="B5409" s="169"/>
      <c r="C5409" s="169"/>
      <c r="D5409"/>
      <c r="E5409"/>
      <c r="F5409"/>
      <c r="G5409"/>
      <c r="H5409"/>
      <c r="I5409" s="162"/>
      <c r="J5409" s="162"/>
      <c r="K5409" s="170"/>
      <c r="M5409" s="172"/>
      <c r="N5409"/>
      <c r="O5409"/>
      <c r="P5409"/>
      <c r="Q5409"/>
      <c r="R5409"/>
      <c r="S5409"/>
    </row>
    <row r="5410" spans="1:19" s="171" customFormat="1" x14ac:dyDescent="0.2">
      <c r="A5410" s="173"/>
      <c r="B5410" s="169"/>
      <c r="C5410" s="169"/>
      <c r="D5410"/>
      <c r="E5410"/>
      <c r="F5410"/>
      <c r="G5410"/>
      <c r="H5410"/>
      <c r="I5410" s="162"/>
      <c r="J5410" s="162"/>
      <c r="K5410" s="170"/>
      <c r="M5410" s="172"/>
      <c r="N5410"/>
      <c r="O5410"/>
      <c r="P5410"/>
      <c r="Q5410"/>
      <c r="R5410"/>
      <c r="S5410"/>
    </row>
    <row r="5411" spans="1:19" s="171" customFormat="1" x14ac:dyDescent="0.2">
      <c r="A5411" s="173"/>
      <c r="B5411" s="169"/>
      <c r="C5411" s="169"/>
      <c r="D5411"/>
      <c r="E5411"/>
      <c r="F5411"/>
      <c r="G5411"/>
      <c r="H5411"/>
      <c r="I5411" s="162"/>
      <c r="J5411" s="162"/>
      <c r="K5411" s="170"/>
      <c r="M5411" s="172"/>
      <c r="N5411"/>
      <c r="O5411"/>
      <c r="P5411"/>
      <c r="Q5411"/>
      <c r="R5411"/>
      <c r="S5411"/>
    </row>
    <row r="5412" spans="1:19" s="171" customFormat="1" x14ac:dyDescent="0.2">
      <c r="A5412" s="173"/>
      <c r="B5412" s="169"/>
      <c r="C5412" s="169"/>
      <c r="D5412"/>
      <c r="E5412"/>
      <c r="F5412"/>
      <c r="G5412"/>
      <c r="H5412"/>
      <c r="I5412" s="162"/>
      <c r="J5412" s="162"/>
      <c r="K5412" s="170"/>
      <c r="M5412" s="172"/>
      <c r="N5412"/>
      <c r="O5412"/>
      <c r="P5412"/>
      <c r="Q5412"/>
      <c r="R5412"/>
      <c r="S5412"/>
    </row>
    <row r="5413" spans="1:19" s="171" customFormat="1" x14ac:dyDescent="0.2">
      <c r="A5413" s="173"/>
      <c r="B5413" s="169"/>
      <c r="C5413" s="169"/>
      <c r="D5413"/>
      <c r="E5413"/>
      <c r="F5413"/>
      <c r="G5413"/>
      <c r="H5413"/>
      <c r="I5413" s="162"/>
      <c r="J5413" s="162"/>
      <c r="K5413" s="170"/>
      <c r="M5413" s="172"/>
      <c r="N5413"/>
      <c r="O5413"/>
      <c r="P5413"/>
      <c r="Q5413"/>
      <c r="R5413"/>
      <c r="S5413"/>
    </row>
    <row r="5414" spans="1:19" s="171" customFormat="1" x14ac:dyDescent="0.2">
      <c r="A5414" s="173"/>
      <c r="B5414" s="169"/>
      <c r="C5414" s="169"/>
      <c r="D5414"/>
      <c r="E5414"/>
      <c r="F5414"/>
      <c r="G5414"/>
      <c r="H5414"/>
      <c r="I5414" s="162"/>
      <c r="J5414" s="162"/>
      <c r="K5414" s="170"/>
      <c r="M5414" s="172"/>
      <c r="N5414"/>
      <c r="O5414"/>
      <c r="P5414"/>
      <c r="Q5414"/>
      <c r="R5414"/>
      <c r="S5414"/>
    </row>
    <row r="5415" spans="1:19" s="171" customFormat="1" x14ac:dyDescent="0.2">
      <c r="A5415" s="173"/>
      <c r="B5415" s="169"/>
      <c r="C5415" s="169"/>
      <c r="D5415"/>
      <c r="E5415"/>
      <c r="F5415"/>
      <c r="G5415"/>
      <c r="H5415"/>
      <c r="I5415" s="162"/>
      <c r="J5415" s="162"/>
      <c r="K5415" s="170"/>
      <c r="M5415" s="172"/>
      <c r="N5415"/>
      <c r="O5415"/>
      <c r="P5415"/>
      <c r="Q5415"/>
      <c r="R5415"/>
      <c r="S5415"/>
    </row>
    <row r="5416" spans="1:19" s="171" customFormat="1" x14ac:dyDescent="0.2">
      <c r="A5416" s="173"/>
      <c r="B5416" s="169"/>
      <c r="C5416" s="169"/>
      <c r="D5416"/>
      <c r="E5416"/>
      <c r="F5416"/>
      <c r="G5416"/>
      <c r="H5416"/>
      <c r="I5416" s="162"/>
      <c r="J5416" s="162"/>
      <c r="K5416" s="170"/>
      <c r="M5416" s="172"/>
      <c r="N5416"/>
      <c r="O5416"/>
      <c r="P5416"/>
      <c r="Q5416"/>
      <c r="R5416"/>
      <c r="S5416"/>
    </row>
    <row r="5417" spans="1:19" s="171" customFormat="1" x14ac:dyDescent="0.2">
      <c r="A5417" s="173"/>
      <c r="B5417" s="169"/>
      <c r="C5417" s="169"/>
      <c r="D5417"/>
      <c r="E5417"/>
      <c r="F5417"/>
      <c r="G5417"/>
      <c r="H5417"/>
      <c r="I5417" s="162"/>
      <c r="J5417" s="162"/>
      <c r="K5417" s="170"/>
      <c r="M5417" s="172"/>
      <c r="N5417"/>
      <c r="O5417"/>
      <c r="P5417"/>
      <c r="Q5417"/>
      <c r="R5417"/>
      <c r="S5417"/>
    </row>
    <row r="5418" spans="1:19" s="171" customFormat="1" x14ac:dyDescent="0.2">
      <c r="A5418" s="173"/>
      <c r="B5418" s="169"/>
      <c r="C5418" s="169"/>
      <c r="D5418"/>
      <c r="E5418"/>
      <c r="F5418"/>
      <c r="G5418"/>
      <c r="H5418"/>
      <c r="I5418" s="162"/>
      <c r="J5418" s="162"/>
      <c r="K5418" s="170"/>
      <c r="M5418" s="172"/>
      <c r="N5418"/>
      <c r="O5418"/>
      <c r="P5418"/>
      <c r="Q5418"/>
      <c r="R5418"/>
      <c r="S5418"/>
    </row>
    <row r="5419" spans="1:19" s="171" customFormat="1" x14ac:dyDescent="0.2">
      <c r="A5419" s="173"/>
      <c r="B5419" s="169"/>
      <c r="C5419" s="169"/>
      <c r="D5419"/>
      <c r="E5419"/>
      <c r="F5419"/>
      <c r="G5419"/>
      <c r="H5419"/>
      <c r="I5419" s="162"/>
      <c r="J5419" s="162"/>
      <c r="K5419" s="170"/>
      <c r="M5419" s="172"/>
      <c r="N5419"/>
      <c r="O5419"/>
      <c r="P5419"/>
      <c r="Q5419"/>
      <c r="R5419"/>
      <c r="S5419"/>
    </row>
    <row r="5420" spans="1:19" s="171" customFormat="1" x14ac:dyDescent="0.2">
      <c r="A5420" s="173"/>
      <c r="B5420" s="169"/>
      <c r="C5420" s="169"/>
      <c r="D5420"/>
      <c r="E5420"/>
      <c r="F5420"/>
      <c r="G5420"/>
      <c r="H5420"/>
      <c r="I5420" s="162"/>
      <c r="J5420" s="162"/>
      <c r="K5420" s="170"/>
      <c r="M5420" s="172"/>
      <c r="N5420"/>
      <c r="O5420"/>
      <c r="P5420"/>
      <c r="Q5420"/>
      <c r="R5420"/>
      <c r="S5420"/>
    </row>
    <row r="5421" spans="1:19" s="171" customFormat="1" x14ac:dyDescent="0.2">
      <c r="A5421" s="173"/>
      <c r="B5421" s="169"/>
      <c r="C5421" s="169"/>
      <c r="D5421"/>
      <c r="E5421"/>
      <c r="F5421"/>
      <c r="G5421"/>
      <c r="H5421"/>
      <c r="I5421" s="162"/>
      <c r="J5421" s="162"/>
      <c r="K5421" s="170"/>
      <c r="M5421" s="172"/>
      <c r="N5421"/>
      <c r="O5421"/>
      <c r="P5421"/>
      <c r="Q5421"/>
      <c r="R5421"/>
      <c r="S5421"/>
    </row>
    <row r="5422" spans="1:19" s="171" customFormat="1" x14ac:dyDescent="0.2">
      <c r="A5422" s="173"/>
      <c r="B5422" s="169"/>
      <c r="C5422" s="169"/>
      <c r="D5422"/>
      <c r="E5422"/>
      <c r="F5422"/>
      <c r="G5422"/>
      <c r="H5422"/>
      <c r="I5422" s="162"/>
      <c r="J5422" s="162"/>
      <c r="K5422" s="170"/>
      <c r="M5422" s="172"/>
      <c r="N5422"/>
      <c r="O5422"/>
      <c r="P5422"/>
      <c r="Q5422"/>
      <c r="R5422"/>
      <c r="S5422"/>
    </row>
    <row r="5423" spans="1:19" s="171" customFormat="1" x14ac:dyDescent="0.2">
      <c r="A5423" s="173"/>
      <c r="B5423" s="169"/>
      <c r="C5423" s="169"/>
      <c r="D5423"/>
      <c r="E5423"/>
      <c r="F5423"/>
      <c r="G5423"/>
      <c r="H5423"/>
      <c r="I5423" s="162"/>
      <c r="J5423" s="162"/>
      <c r="K5423" s="170"/>
      <c r="M5423" s="172"/>
      <c r="N5423"/>
      <c r="O5423"/>
      <c r="P5423"/>
      <c r="Q5423"/>
      <c r="R5423"/>
      <c r="S5423"/>
    </row>
    <row r="5424" spans="1:19" s="171" customFormat="1" x14ac:dyDescent="0.2">
      <c r="A5424" s="173"/>
      <c r="B5424" s="169"/>
      <c r="C5424" s="169"/>
      <c r="D5424"/>
      <c r="E5424"/>
      <c r="F5424"/>
      <c r="G5424"/>
      <c r="H5424"/>
      <c r="I5424" s="162"/>
      <c r="J5424" s="162"/>
      <c r="K5424" s="170"/>
      <c r="M5424" s="172"/>
      <c r="N5424"/>
      <c r="O5424"/>
      <c r="P5424"/>
      <c r="Q5424"/>
      <c r="R5424"/>
      <c r="S5424"/>
    </row>
    <row r="5425" spans="1:19" s="171" customFormat="1" x14ac:dyDescent="0.2">
      <c r="A5425" s="173"/>
      <c r="B5425" s="169"/>
      <c r="C5425" s="169"/>
      <c r="D5425"/>
      <c r="E5425"/>
      <c r="F5425"/>
      <c r="G5425"/>
      <c r="H5425"/>
      <c r="I5425" s="162"/>
      <c r="J5425" s="162"/>
      <c r="K5425" s="170"/>
      <c r="M5425" s="172"/>
      <c r="N5425"/>
      <c r="O5425"/>
      <c r="P5425"/>
      <c r="Q5425"/>
      <c r="R5425"/>
      <c r="S5425"/>
    </row>
    <row r="5426" spans="1:19" s="171" customFormat="1" x14ac:dyDescent="0.2">
      <c r="A5426" s="173"/>
      <c r="B5426" s="169"/>
      <c r="C5426" s="169"/>
      <c r="D5426"/>
      <c r="E5426"/>
      <c r="F5426"/>
      <c r="G5426"/>
      <c r="H5426"/>
      <c r="I5426" s="162"/>
      <c r="J5426" s="162"/>
      <c r="K5426" s="170"/>
      <c r="M5426" s="172"/>
      <c r="N5426"/>
      <c r="O5426"/>
      <c r="P5426"/>
      <c r="Q5426"/>
      <c r="R5426"/>
      <c r="S5426"/>
    </row>
    <row r="5427" spans="1:19" s="171" customFormat="1" x14ac:dyDescent="0.2">
      <c r="A5427" s="173"/>
      <c r="B5427" s="169"/>
      <c r="C5427" s="169"/>
      <c r="D5427"/>
      <c r="E5427"/>
      <c r="F5427"/>
      <c r="G5427"/>
      <c r="H5427"/>
      <c r="I5427" s="162"/>
      <c r="J5427" s="162"/>
      <c r="K5427" s="170"/>
      <c r="M5427" s="172"/>
      <c r="N5427"/>
      <c r="O5427"/>
      <c r="P5427"/>
      <c r="Q5427"/>
      <c r="R5427"/>
      <c r="S5427"/>
    </row>
    <row r="5428" spans="1:19" s="171" customFormat="1" x14ac:dyDescent="0.2">
      <c r="A5428" s="173"/>
      <c r="B5428" s="169"/>
      <c r="C5428" s="169"/>
      <c r="D5428"/>
      <c r="E5428"/>
      <c r="F5428"/>
      <c r="G5428"/>
      <c r="H5428"/>
      <c r="I5428" s="162"/>
      <c r="J5428" s="162"/>
      <c r="K5428" s="170"/>
      <c r="M5428" s="172"/>
      <c r="N5428"/>
      <c r="O5428"/>
      <c r="P5428"/>
      <c r="Q5428"/>
      <c r="R5428"/>
      <c r="S5428"/>
    </row>
    <row r="5429" spans="1:19" s="171" customFormat="1" x14ac:dyDescent="0.2">
      <c r="A5429" s="173"/>
      <c r="B5429" s="169"/>
      <c r="C5429" s="169"/>
      <c r="D5429"/>
      <c r="E5429"/>
      <c r="F5429"/>
      <c r="G5429"/>
      <c r="H5429"/>
      <c r="I5429" s="162"/>
      <c r="J5429" s="162"/>
      <c r="K5429" s="170"/>
      <c r="M5429" s="172"/>
      <c r="N5429"/>
      <c r="O5429"/>
      <c r="P5429"/>
      <c r="Q5429"/>
      <c r="R5429"/>
      <c r="S5429"/>
    </row>
    <row r="5430" spans="1:19" s="171" customFormat="1" x14ac:dyDescent="0.2">
      <c r="A5430" s="173"/>
      <c r="B5430" s="169"/>
      <c r="C5430" s="169"/>
      <c r="D5430"/>
      <c r="E5430"/>
      <c r="F5430"/>
      <c r="G5430"/>
      <c r="H5430"/>
      <c r="I5430" s="162"/>
      <c r="J5430" s="162"/>
      <c r="K5430" s="170"/>
      <c r="M5430" s="172"/>
      <c r="N5430"/>
      <c r="O5430"/>
      <c r="P5430"/>
      <c r="Q5430"/>
      <c r="R5430"/>
      <c r="S5430"/>
    </row>
    <row r="5431" spans="1:19" s="171" customFormat="1" x14ac:dyDescent="0.2">
      <c r="A5431" s="173"/>
      <c r="B5431" s="169"/>
      <c r="C5431" s="169"/>
      <c r="D5431"/>
      <c r="E5431"/>
      <c r="F5431"/>
      <c r="G5431"/>
      <c r="H5431"/>
      <c r="I5431" s="162"/>
      <c r="J5431" s="162"/>
      <c r="K5431" s="170"/>
      <c r="M5431" s="172"/>
      <c r="N5431"/>
      <c r="O5431"/>
      <c r="P5431"/>
      <c r="Q5431"/>
      <c r="R5431"/>
      <c r="S5431"/>
    </row>
    <row r="5432" spans="1:19" s="171" customFormat="1" x14ac:dyDescent="0.2">
      <c r="A5432" s="173"/>
      <c r="B5432" s="169"/>
      <c r="C5432" s="169"/>
      <c r="D5432"/>
      <c r="E5432"/>
      <c r="F5432"/>
      <c r="G5432"/>
      <c r="H5432"/>
      <c r="I5432" s="162"/>
      <c r="J5432" s="162"/>
      <c r="K5432" s="170"/>
      <c r="M5432" s="172"/>
      <c r="N5432"/>
      <c r="O5432"/>
      <c r="P5432"/>
      <c r="Q5432"/>
      <c r="R5432"/>
      <c r="S5432"/>
    </row>
    <row r="5433" spans="1:19" s="171" customFormat="1" x14ac:dyDescent="0.2">
      <c r="A5433" s="173"/>
      <c r="B5433" s="169"/>
      <c r="C5433" s="169"/>
      <c r="D5433"/>
      <c r="E5433"/>
      <c r="F5433"/>
      <c r="G5433"/>
      <c r="H5433"/>
      <c r="I5433" s="162"/>
      <c r="J5433" s="162"/>
      <c r="K5433" s="170"/>
      <c r="M5433" s="172"/>
      <c r="N5433"/>
      <c r="O5433"/>
      <c r="P5433"/>
      <c r="Q5433"/>
      <c r="R5433"/>
      <c r="S5433"/>
    </row>
    <row r="5434" spans="1:19" s="171" customFormat="1" x14ac:dyDescent="0.2">
      <c r="A5434" s="173"/>
      <c r="B5434" s="169"/>
      <c r="C5434" s="169"/>
      <c r="D5434"/>
      <c r="E5434"/>
      <c r="F5434"/>
      <c r="G5434"/>
      <c r="H5434"/>
      <c r="I5434" s="162"/>
      <c r="J5434" s="162"/>
      <c r="K5434" s="170"/>
      <c r="M5434" s="172"/>
      <c r="N5434"/>
      <c r="O5434"/>
      <c r="P5434"/>
      <c r="Q5434"/>
      <c r="R5434"/>
      <c r="S5434"/>
    </row>
    <row r="5435" spans="1:19" s="171" customFormat="1" x14ac:dyDescent="0.2">
      <c r="A5435" s="173"/>
      <c r="B5435" s="169"/>
      <c r="C5435" s="169"/>
      <c r="D5435"/>
      <c r="E5435"/>
      <c r="F5435"/>
      <c r="G5435"/>
      <c r="H5435"/>
      <c r="I5435" s="162"/>
      <c r="J5435" s="162"/>
      <c r="K5435" s="170"/>
      <c r="M5435" s="172"/>
      <c r="N5435"/>
      <c r="O5435"/>
      <c r="P5435"/>
      <c r="Q5435"/>
      <c r="R5435"/>
      <c r="S5435"/>
    </row>
    <row r="5436" spans="1:19" s="171" customFormat="1" x14ac:dyDescent="0.2">
      <c r="A5436" s="173"/>
      <c r="B5436" s="169"/>
      <c r="C5436" s="169"/>
      <c r="D5436"/>
      <c r="E5436"/>
      <c r="F5436"/>
      <c r="G5436"/>
      <c r="H5436"/>
      <c r="I5436" s="162"/>
      <c r="J5436" s="162"/>
      <c r="K5436" s="170"/>
      <c r="M5436" s="172"/>
      <c r="N5436"/>
      <c r="O5436"/>
      <c r="P5436"/>
      <c r="Q5436"/>
      <c r="R5436"/>
      <c r="S5436"/>
    </row>
    <row r="5437" spans="1:19" s="171" customFormat="1" x14ac:dyDescent="0.2">
      <c r="A5437" s="173"/>
      <c r="B5437" s="169"/>
      <c r="C5437" s="169"/>
      <c r="D5437"/>
      <c r="E5437"/>
      <c r="F5437"/>
      <c r="G5437"/>
      <c r="H5437"/>
      <c r="I5437" s="162"/>
      <c r="J5437" s="162"/>
      <c r="K5437" s="170"/>
      <c r="M5437" s="172"/>
      <c r="N5437"/>
      <c r="O5437"/>
      <c r="P5437"/>
      <c r="Q5437"/>
      <c r="R5437"/>
      <c r="S5437"/>
    </row>
    <row r="5438" spans="1:19" s="171" customFormat="1" x14ac:dyDescent="0.2">
      <c r="A5438" s="173"/>
      <c r="B5438" s="169"/>
      <c r="C5438" s="169"/>
      <c r="D5438"/>
      <c r="E5438"/>
      <c r="F5438"/>
      <c r="G5438"/>
      <c r="H5438"/>
      <c r="I5438" s="162"/>
      <c r="J5438" s="162"/>
      <c r="K5438" s="170"/>
      <c r="M5438" s="172"/>
      <c r="N5438"/>
      <c r="O5438"/>
      <c r="P5438"/>
      <c r="Q5438"/>
      <c r="R5438"/>
      <c r="S5438"/>
    </row>
    <row r="5439" spans="1:19" s="171" customFormat="1" x14ac:dyDescent="0.2">
      <c r="A5439" s="173"/>
      <c r="B5439" s="169"/>
      <c r="C5439" s="169"/>
      <c r="D5439"/>
      <c r="E5439"/>
      <c r="F5439"/>
      <c r="G5439"/>
      <c r="H5439"/>
      <c r="I5439" s="162"/>
      <c r="J5439" s="162"/>
      <c r="K5439" s="170"/>
      <c r="M5439" s="172"/>
      <c r="N5439"/>
      <c r="O5439"/>
      <c r="P5439"/>
      <c r="Q5439"/>
      <c r="R5439"/>
      <c r="S5439"/>
    </row>
    <row r="5440" spans="1:19" s="171" customFormat="1" x14ac:dyDescent="0.2">
      <c r="A5440" s="173"/>
      <c r="B5440" s="169"/>
      <c r="C5440" s="169"/>
      <c r="D5440"/>
      <c r="E5440"/>
      <c r="F5440"/>
      <c r="G5440"/>
      <c r="H5440"/>
      <c r="I5440" s="162"/>
      <c r="J5440" s="162"/>
      <c r="K5440" s="170"/>
      <c r="M5440" s="172"/>
      <c r="N5440"/>
      <c r="O5440"/>
      <c r="P5440"/>
      <c r="Q5440"/>
      <c r="R5440"/>
      <c r="S5440"/>
    </row>
    <row r="5441" spans="1:19" s="171" customFormat="1" x14ac:dyDescent="0.2">
      <c r="A5441" s="173"/>
      <c r="B5441" s="169"/>
      <c r="C5441" s="169"/>
      <c r="D5441"/>
      <c r="E5441"/>
      <c r="F5441"/>
      <c r="G5441"/>
      <c r="H5441"/>
      <c r="I5441" s="162"/>
      <c r="J5441" s="162"/>
      <c r="K5441" s="170"/>
      <c r="M5441" s="172"/>
      <c r="N5441"/>
      <c r="O5441"/>
      <c r="P5441"/>
      <c r="Q5441"/>
      <c r="R5441"/>
      <c r="S5441"/>
    </row>
    <row r="5442" spans="1:19" s="171" customFormat="1" x14ac:dyDescent="0.2">
      <c r="A5442" s="173"/>
      <c r="B5442" s="169"/>
      <c r="C5442" s="169"/>
      <c r="D5442"/>
      <c r="E5442"/>
      <c r="F5442"/>
      <c r="G5442"/>
      <c r="H5442"/>
      <c r="I5442" s="162"/>
      <c r="J5442" s="162"/>
      <c r="K5442" s="170"/>
      <c r="M5442" s="172"/>
      <c r="N5442"/>
      <c r="O5442"/>
      <c r="P5442"/>
      <c r="Q5442"/>
      <c r="R5442"/>
      <c r="S5442"/>
    </row>
    <row r="5443" spans="1:19" s="171" customFormat="1" x14ac:dyDescent="0.2">
      <c r="A5443" s="173"/>
      <c r="B5443" s="169"/>
      <c r="C5443" s="169"/>
      <c r="D5443"/>
      <c r="E5443"/>
      <c r="F5443"/>
      <c r="G5443"/>
      <c r="H5443"/>
      <c r="I5443" s="162"/>
      <c r="J5443" s="162"/>
      <c r="K5443" s="170"/>
      <c r="M5443" s="172"/>
      <c r="N5443"/>
      <c r="O5443"/>
      <c r="P5443"/>
      <c r="Q5443"/>
      <c r="R5443"/>
      <c r="S5443"/>
    </row>
    <row r="5444" spans="1:19" s="171" customFormat="1" x14ac:dyDescent="0.2">
      <c r="A5444" s="173"/>
      <c r="B5444" s="169"/>
      <c r="C5444" s="169"/>
      <c r="D5444"/>
      <c r="E5444"/>
      <c r="F5444"/>
      <c r="G5444"/>
      <c r="H5444"/>
      <c r="I5444" s="162"/>
      <c r="J5444" s="162"/>
      <c r="K5444" s="170"/>
      <c r="M5444" s="172"/>
      <c r="N5444"/>
      <c r="O5444"/>
      <c r="P5444"/>
      <c r="Q5444"/>
      <c r="R5444"/>
      <c r="S5444"/>
    </row>
    <row r="5445" spans="1:19" s="171" customFormat="1" x14ac:dyDescent="0.2">
      <c r="A5445" s="173"/>
      <c r="B5445" s="169"/>
      <c r="C5445" s="169"/>
      <c r="D5445"/>
      <c r="E5445"/>
      <c r="F5445"/>
      <c r="G5445"/>
      <c r="H5445"/>
      <c r="I5445" s="162"/>
      <c r="J5445" s="162"/>
      <c r="K5445" s="170"/>
      <c r="M5445" s="172"/>
      <c r="N5445"/>
      <c r="O5445"/>
      <c r="P5445"/>
      <c r="Q5445"/>
      <c r="R5445"/>
      <c r="S5445"/>
    </row>
    <row r="5446" spans="1:19" s="171" customFormat="1" x14ac:dyDescent="0.2">
      <c r="A5446" s="173"/>
      <c r="B5446" s="169"/>
      <c r="C5446" s="169"/>
      <c r="D5446"/>
      <c r="E5446"/>
      <c r="F5446"/>
      <c r="G5446"/>
      <c r="H5446"/>
      <c r="I5446" s="162"/>
      <c r="J5446" s="162"/>
      <c r="K5446" s="170"/>
      <c r="M5446" s="172"/>
      <c r="N5446"/>
      <c r="O5446"/>
      <c r="P5446"/>
      <c r="Q5446"/>
      <c r="R5446"/>
      <c r="S5446"/>
    </row>
    <row r="5447" spans="1:19" s="171" customFormat="1" x14ac:dyDescent="0.2">
      <c r="A5447" s="173"/>
      <c r="B5447" s="169"/>
      <c r="C5447" s="169"/>
      <c r="D5447"/>
      <c r="E5447"/>
      <c r="F5447"/>
      <c r="G5447"/>
      <c r="H5447"/>
      <c r="I5447" s="162"/>
      <c r="J5447" s="162"/>
      <c r="K5447" s="170"/>
      <c r="M5447" s="172"/>
      <c r="N5447"/>
      <c r="O5447"/>
      <c r="P5447"/>
      <c r="Q5447"/>
      <c r="R5447"/>
      <c r="S5447"/>
    </row>
    <row r="5448" spans="1:19" s="171" customFormat="1" x14ac:dyDescent="0.2">
      <c r="A5448" s="173"/>
      <c r="B5448" s="169"/>
      <c r="C5448" s="169"/>
      <c r="D5448"/>
      <c r="E5448"/>
      <c r="F5448"/>
      <c r="G5448"/>
      <c r="H5448"/>
      <c r="I5448" s="162"/>
      <c r="J5448" s="162"/>
      <c r="K5448" s="170"/>
      <c r="M5448" s="172"/>
      <c r="N5448"/>
      <c r="O5448"/>
      <c r="P5448"/>
      <c r="Q5448"/>
      <c r="R5448"/>
      <c r="S5448"/>
    </row>
    <row r="5449" spans="1:19" s="171" customFormat="1" x14ac:dyDescent="0.2">
      <c r="A5449" s="173"/>
      <c r="B5449" s="169"/>
      <c r="C5449" s="169"/>
      <c r="D5449"/>
      <c r="E5449"/>
      <c r="F5449"/>
      <c r="G5449"/>
      <c r="H5449"/>
      <c r="I5449" s="162"/>
      <c r="J5449" s="162"/>
      <c r="K5449" s="170"/>
      <c r="M5449" s="172"/>
      <c r="N5449"/>
      <c r="O5449"/>
      <c r="P5449"/>
      <c r="Q5449"/>
      <c r="R5449"/>
      <c r="S5449"/>
    </row>
    <row r="5450" spans="1:19" s="171" customFormat="1" x14ac:dyDescent="0.2">
      <c r="A5450" s="173"/>
      <c r="B5450" s="169"/>
      <c r="C5450" s="169"/>
      <c r="D5450"/>
      <c r="E5450"/>
      <c r="F5450"/>
      <c r="G5450"/>
      <c r="H5450"/>
      <c r="I5450" s="162"/>
      <c r="J5450" s="162"/>
      <c r="K5450" s="170"/>
      <c r="M5450" s="172"/>
      <c r="N5450"/>
      <c r="O5450"/>
      <c r="P5450"/>
      <c r="Q5450"/>
      <c r="R5450"/>
      <c r="S5450"/>
    </row>
    <row r="5451" spans="1:19" s="171" customFormat="1" x14ac:dyDescent="0.2">
      <c r="A5451" s="173"/>
      <c r="B5451" s="169"/>
      <c r="C5451" s="169"/>
      <c r="D5451"/>
      <c r="E5451"/>
      <c r="F5451"/>
      <c r="G5451"/>
      <c r="H5451"/>
      <c r="I5451" s="162"/>
      <c r="J5451" s="162"/>
      <c r="K5451" s="170"/>
      <c r="M5451" s="172"/>
      <c r="N5451"/>
      <c r="O5451"/>
      <c r="P5451"/>
      <c r="Q5451"/>
      <c r="R5451"/>
      <c r="S5451"/>
    </row>
    <row r="5452" spans="1:19" s="171" customFormat="1" x14ac:dyDescent="0.2">
      <c r="A5452" s="173"/>
      <c r="B5452" s="169"/>
      <c r="C5452" s="169"/>
      <c r="D5452"/>
      <c r="E5452"/>
      <c r="F5452"/>
      <c r="G5452"/>
      <c r="H5452"/>
      <c r="I5452" s="162"/>
      <c r="J5452" s="162"/>
      <c r="K5452" s="170"/>
      <c r="M5452" s="172"/>
      <c r="N5452"/>
      <c r="O5452"/>
      <c r="P5452"/>
      <c r="Q5452"/>
      <c r="R5452"/>
      <c r="S5452"/>
    </row>
    <row r="5453" spans="1:19" s="171" customFormat="1" x14ac:dyDescent="0.2">
      <c r="A5453" s="173"/>
      <c r="B5453" s="169"/>
      <c r="C5453" s="169"/>
      <c r="D5453"/>
      <c r="E5453"/>
      <c r="F5453"/>
      <c r="G5453"/>
      <c r="H5453"/>
      <c r="I5453" s="162"/>
      <c r="J5453" s="162"/>
      <c r="K5453" s="170"/>
      <c r="M5453" s="172"/>
      <c r="N5453"/>
      <c r="O5453"/>
      <c r="P5453"/>
      <c r="Q5453"/>
      <c r="R5453"/>
      <c r="S5453"/>
    </row>
    <row r="5454" spans="1:19" s="171" customFormat="1" x14ac:dyDescent="0.2">
      <c r="A5454" s="173"/>
      <c r="B5454" s="169"/>
      <c r="C5454" s="169"/>
      <c r="D5454"/>
      <c r="E5454"/>
      <c r="F5454"/>
      <c r="G5454"/>
      <c r="H5454"/>
      <c r="I5454" s="162"/>
      <c r="J5454" s="162"/>
      <c r="K5454" s="170"/>
      <c r="M5454" s="172"/>
      <c r="N5454"/>
      <c r="O5454"/>
      <c r="P5454"/>
      <c r="Q5454"/>
      <c r="R5454"/>
      <c r="S5454"/>
    </row>
    <row r="5455" spans="1:19" s="171" customFormat="1" x14ac:dyDescent="0.2">
      <c r="A5455" s="173"/>
      <c r="B5455" s="169"/>
      <c r="C5455" s="169"/>
      <c r="D5455"/>
      <c r="E5455"/>
      <c r="F5455"/>
      <c r="G5455"/>
      <c r="H5455"/>
      <c r="I5455" s="162"/>
      <c r="J5455" s="162"/>
      <c r="K5455" s="170"/>
      <c r="M5455" s="172"/>
      <c r="N5455"/>
      <c r="O5455"/>
      <c r="P5455"/>
      <c r="Q5455"/>
      <c r="R5455"/>
      <c r="S5455"/>
    </row>
    <row r="5456" spans="1:19" s="171" customFormat="1" x14ac:dyDescent="0.2">
      <c r="A5456" s="173"/>
      <c r="B5456" s="169"/>
      <c r="C5456" s="169"/>
      <c r="D5456"/>
      <c r="E5456"/>
      <c r="F5456"/>
      <c r="G5456"/>
      <c r="H5456"/>
      <c r="I5456" s="162"/>
      <c r="J5456" s="162"/>
      <c r="K5456" s="170"/>
      <c r="M5456" s="172"/>
      <c r="N5456"/>
      <c r="O5456"/>
      <c r="P5456"/>
      <c r="Q5456"/>
      <c r="R5456"/>
      <c r="S5456"/>
    </row>
    <row r="5457" spans="1:19" s="171" customFormat="1" x14ac:dyDescent="0.2">
      <c r="A5457" s="173"/>
      <c r="B5457" s="169"/>
      <c r="C5457" s="169"/>
      <c r="D5457"/>
      <c r="E5457"/>
      <c r="F5457"/>
      <c r="G5457"/>
      <c r="H5457"/>
      <c r="I5457" s="162"/>
      <c r="J5457" s="162"/>
      <c r="K5457" s="170"/>
      <c r="M5457" s="172"/>
      <c r="N5457"/>
      <c r="O5457"/>
      <c r="P5457"/>
      <c r="Q5457"/>
      <c r="R5457"/>
      <c r="S5457"/>
    </row>
    <row r="5458" spans="1:19" s="171" customFormat="1" x14ac:dyDescent="0.2">
      <c r="A5458" s="173"/>
      <c r="B5458" s="169"/>
      <c r="C5458" s="169"/>
      <c r="D5458"/>
      <c r="E5458"/>
      <c r="F5458"/>
      <c r="G5458"/>
      <c r="H5458"/>
      <c r="I5458" s="162"/>
      <c r="J5458" s="162"/>
      <c r="K5458" s="170"/>
      <c r="M5458" s="172"/>
      <c r="N5458"/>
      <c r="O5458"/>
      <c r="P5458"/>
      <c r="Q5458"/>
      <c r="R5458"/>
      <c r="S5458"/>
    </row>
    <row r="5459" spans="1:19" s="171" customFormat="1" x14ac:dyDescent="0.2">
      <c r="A5459" s="173"/>
      <c r="B5459" s="169"/>
      <c r="C5459" s="169"/>
      <c r="D5459"/>
      <c r="E5459"/>
      <c r="F5459"/>
      <c r="G5459"/>
      <c r="H5459"/>
      <c r="I5459" s="162"/>
      <c r="J5459" s="162"/>
      <c r="K5459" s="170"/>
      <c r="M5459" s="172"/>
      <c r="N5459"/>
      <c r="O5459"/>
      <c r="P5459"/>
      <c r="Q5459"/>
      <c r="R5459"/>
      <c r="S5459"/>
    </row>
    <row r="5460" spans="1:19" s="171" customFormat="1" x14ac:dyDescent="0.2">
      <c r="A5460" s="173"/>
      <c r="B5460" s="169"/>
      <c r="C5460" s="169"/>
      <c r="D5460"/>
      <c r="E5460"/>
      <c r="F5460"/>
      <c r="G5460"/>
      <c r="H5460"/>
      <c r="I5460" s="162"/>
      <c r="J5460" s="162"/>
      <c r="K5460" s="170"/>
      <c r="M5460" s="172"/>
      <c r="N5460"/>
      <c r="O5460"/>
      <c r="P5460"/>
      <c r="Q5460"/>
      <c r="R5460"/>
      <c r="S5460"/>
    </row>
    <row r="5461" spans="1:19" s="171" customFormat="1" x14ac:dyDescent="0.2">
      <c r="A5461" s="173"/>
      <c r="B5461" s="169"/>
      <c r="C5461" s="169"/>
      <c r="D5461"/>
      <c r="E5461"/>
      <c r="F5461"/>
      <c r="G5461"/>
      <c r="H5461"/>
      <c r="I5461" s="162"/>
      <c r="J5461" s="162"/>
      <c r="K5461" s="170"/>
      <c r="M5461" s="172"/>
      <c r="N5461"/>
      <c r="O5461"/>
      <c r="P5461"/>
      <c r="Q5461"/>
      <c r="R5461"/>
      <c r="S5461"/>
    </row>
    <row r="5462" spans="1:19" s="171" customFormat="1" x14ac:dyDescent="0.2">
      <c r="A5462" s="173"/>
      <c r="B5462" s="169"/>
      <c r="C5462" s="169"/>
      <c r="D5462"/>
      <c r="E5462"/>
      <c r="F5462"/>
      <c r="G5462"/>
      <c r="H5462"/>
      <c r="I5462" s="162"/>
      <c r="J5462" s="162"/>
      <c r="K5462" s="170"/>
      <c r="M5462" s="172"/>
      <c r="N5462"/>
      <c r="O5462"/>
      <c r="P5462"/>
      <c r="Q5462"/>
      <c r="R5462"/>
      <c r="S5462"/>
    </row>
    <row r="5463" spans="1:19" s="171" customFormat="1" x14ac:dyDescent="0.2">
      <c r="A5463" s="173"/>
      <c r="B5463" s="169"/>
      <c r="C5463" s="169"/>
      <c r="D5463"/>
      <c r="E5463"/>
      <c r="F5463"/>
      <c r="G5463"/>
      <c r="H5463"/>
      <c r="I5463" s="162"/>
      <c r="J5463" s="162"/>
      <c r="K5463" s="170"/>
      <c r="M5463" s="172"/>
      <c r="N5463"/>
      <c r="O5463"/>
      <c r="P5463"/>
      <c r="Q5463"/>
      <c r="R5463"/>
      <c r="S5463"/>
    </row>
    <row r="5464" spans="1:19" s="171" customFormat="1" x14ac:dyDescent="0.2">
      <c r="A5464" s="173"/>
      <c r="B5464" s="169"/>
      <c r="C5464" s="169"/>
      <c r="D5464"/>
      <c r="E5464"/>
      <c r="F5464"/>
      <c r="G5464"/>
      <c r="H5464"/>
      <c r="I5464" s="162"/>
      <c r="J5464" s="162"/>
      <c r="K5464" s="170"/>
      <c r="M5464" s="172"/>
      <c r="N5464"/>
      <c r="O5464"/>
      <c r="P5464"/>
      <c r="Q5464"/>
      <c r="R5464"/>
      <c r="S5464"/>
    </row>
    <row r="5465" spans="1:19" s="171" customFormat="1" x14ac:dyDescent="0.2">
      <c r="A5465" s="173"/>
      <c r="B5465" s="169"/>
      <c r="C5465" s="169"/>
      <c r="D5465"/>
      <c r="E5465"/>
      <c r="F5465"/>
      <c r="G5465"/>
      <c r="H5465"/>
      <c r="I5465" s="162"/>
      <c r="J5465" s="162"/>
      <c r="K5465" s="170"/>
      <c r="M5465" s="172"/>
      <c r="N5465"/>
      <c r="O5465"/>
      <c r="P5465"/>
      <c r="Q5465"/>
      <c r="R5465"/>
      <c r="S5465"/>
    </row>
    <row r="5466" spans="1:19" s="171" customFormat="1" x14ac:dyDescent="0.2">
      <c r="A5466" s="173"/>
      <c r="B5466" s="169"/>
      <c r="C5466" s="169"/>
      <c r="D5466"/>
      <c r="E5466"/>
      <c r="F5466"/>
      <c r="G5466"/>
      <c r="H5466"/>
      <c r="I5466" s="162"/>
      <c r="J5466" s="162"/>
      <c r="K5466" s="170"/>
      <c r="M5466" s="172"/>
      <c r="N5466"/>
      <c r="O5466"/>
      <c r="P5466"/>
      <c r="Q5466"/>
      <c r="R5466"/>
      <c r="S5466"/>
    </row>
    <row r="5467" spans="1:19" s="171" customFormat="1" x14ac:dyDescent="0.2">
      <c r="A5467" s="173"/>
      <c r="B5467" s="169"/>
      <c r="C5467" s="169"/>
      <c r="D5467"/>
      <c r="E5467"/>
      <c r="F5467"/>
      <c r="G5467"/>
      <c r="H5467"/>
      <c r="I5467" s="162"/>
      <c r="J5467" s="162"/>
      <c r="K5467" s="170"/>
      <c r="M5467" s="172"/>
      <c r="N5467"/>
      <c r="O5467"/>
      <c r="P5467"/>
      <c r="Q5467"/>
      <c r="R5467"/>
      <c r="S5467"/>
    </row>
    <row r="5468" spans="1:19" s="171" customFormat="1" x14ac:dyDescent="0.2">
      <c r="A5468" s="173"/>
      <c r="B5468" s="169"/>
      <c r="C5468" s="169"/>
      <c r="D5468"/>
      <c r="E5468"/>
      <c r="F5468"/>
      <c r="G5468"/>
      <c r="H5468"/>
      <c r="I5468" s="162"/>
      <c r="J5468" s="162"/>
      <c r="K5468" s="170"/>
      <c r="M5468" s="172"/>
      <c r="N5468"/>
      <c r="O5468"/>
      <c r="P5468"/>
      <c r="Q5468"/>
      <c r="R5468"/>
      <c r="S5468"/>
    </row>
    <row r="5469" spans="1:19" s="171" customFormat="1" x14ac:dyDescent="0.2">
      <c r="A5469" s="173"/>
      <c r="B5469" s="169"/>
      <c r="C5469" s="169"/>
      <c r="D5469"/>
      <c r="E5469"/>
      <c r="F5469"/>
      <c r="G5469"/>
      <c r="H5469"/>
      <c r="I5469" s="162"/>
      <c r="J5469" s="162"/>
      <c r="K5469" s="170"/>
      <c r="M5469" s="172"/>
      <c r="N5469"/>
      <c r="O5469"/>
      <c r="P5469"/>
      <c r="Q5469"/>
      <c r="R5469"/>
      <c r="S5469"/>
    </row>
    <row r="5470" spans="1:19" s="171" customFormat="1" x14ac:dyDescent="0.2">
      <c r="A5470" s="173"/>
      <c r="B5470" s="169"/>
      <c r="C5470" s="169"/>
      <c r="D5470"/>
      <c r="E5470"/>
      <c r="F5470"/>
      <c r="G5470"/>
      <c r="H5470"/>
      <c r="I5470" s="162"/>
      <c r="J5470" s="162"/>
      <c r="K5470" s="170"/>
      <c r="M5470" s="172"/>
      <c r="N5470"/>
      <c r="O5470"/>
      <c r="P5470"/>
      <c r="Q5470"/>
      <c r="R5470"/>
      <c r="S5470"/>
    </row>
    <row r="5471" spans="1:19" s="171" customFormat="1" x14ac:dyDescent="0.2">
      <c r="A5471" s="173"/>
      <c r="B5471" s="169"/>
      <c r="C5471" s="169"/>
      <c r="D5471"/>
      <c r="E5471"/>
      <c r="F5471"/>
      <c r="G5471"/>
      <c r="H5471"/>
      <c r="I5471" s="162"/>
      <c r="J5471" s="162"/>
      <c r="K5471" s="170"/>
      <c r="M5471" s="172"/>
      <c r="N5471"/>
      <c r="O5471"/>
      <c r="P5471"/>
      <c r="Q5471"/>
      <c r="R5471"/>
      <c r="S5471"/>
    </row>
    <row r="5472" spans="1:19" s="171" customFormat="1" x14ac:dyDescent="0.2">
      <c r="A5472" s="173"/>
      <c r="B5472" s="169"/>
      <c r="C5472" s="169"/>
      <c r="D5472"/>
      <c r="E5472"/>
      <c r="F5472"/>
      <c r="G5472"/>
      <c r="H5472"/>
      <c r="I5472" s="162"/>
      <c r="J5472" s="162"/>
      <c r="K5472" s="170"/>
      <c r="M5472" s="172"/>
      <c r="N5472"/>
      <c r="O5472"/>
      <c r="P5472"/>
      <c r="Q5472"/>
      <c r="R5472"/>
      <c r="S5472"/>
    </row>
    <row r="5473" spans="1:19" s="171" customFormat="1" x14ac:dyDescent="0.2">
      <c r="A5473" s="173"/>
      <c r="B5473" s="169"/>
      <c r="C5473" s="169"/>
      <c r="D5473"/>
      <c r="E5473"/>
      <c r="F5473"/>
      <c r="G5473"/>
      <c r="H5473"/>
      <c r="I5473" s="162"/>
      <c r="J5473" s="162"/>
      <c r="K5473" s="170"/>
      <c r="M5473" s="172"/>
      <c r="N5473"/>
      <c r="O5473"/>
      <c r="P5473"/>
      <c r="Q5473"/>
      <c r="R5473"/>
      <c r="S5473"/>
    </row>
    <row r="5474" spans="1:19" s="171" customFormat="1" x14ac:dyDescent="0.2">
      <c r="A5474" s="173"/>
      <c r="B5474" s="169"/>
      <c r="C5474" s="169"/>
      <c r="D5474"/>
      <c r="E5474"/>
      <c r="F5474"/>
      <c r="G5474"/>
      <c r="H5474"/>
      <c r="I5474" s="162"/>
      <c r="J5474" s="162"/>
      <c r="K5474" s="170"/>
      <c r="M5474" s="172"/>
      <c r="N5474"/>
      <c r="O5474"/>
      <c r="P5474"/>
      <c r="Q5474"/>
      <c r="R5474"/>
      <c r="S5474"/>
    </row>
    <row r="5475" spans="1:19" s="171" customFormat="1" x14ac:dyDescent="0.2">
      <c r="A5475" s="173"/>
      <c r="B5475" s="169"/>
      <c r="C5475" s="169"/>
      <c r="D5475"/>
      <c r="E5475"/>
      <c r="F5475"/>
      <c r="G5475"/>
      <c r="H5475"/>
      <c r="I5475" s="162"/>
      <c r="J5475" s="162"/>
      <c r="K5475" s="170"/>
      <c r="M5475" s="172"/>
      <c r="N5475"/>
      <c r="O5475"/>
      <c r="P5475"/>
      <c r="Q5475"/>
      <c r="R5475"/>
      <c r="S5475"/>
    </row>
    <row r="5476" spans="1:19" s="171" customFormat="1" x14ac:dyDescent="0.2">
      <c r="A5476" s="173"/>
      <c r="B5476" s="169"/>
      <c r="C5476" s="169"/>
      <c r="D5476"/>
      <c r="E5476"/>
      <c r="F5476"/>
      <c r="G5476"/>
      <c r="H5476"/>
      <c r="I5476" s="162"/>
      <c r="J5476" s="162"/>
      <c r="K5476" s="170"/>
      <c r="M5476" s="172"/>
      <c r="N5476"/>
      <c r="O5476"/>
      <c r="P5476"/>
      <c r="Q5476"/>
      <c r="R5476"/>
      <c r="S5476"/>
    </row>
    <row r="5477" spans="1:19" s="171" customFormat="1" x14ac:dyDescent="0.2">
      <c r="A5477" s="173"/>
      <c r="B5477" s="169"/>
      <c r="C5477" s="169"/>
      <c r="D5477"/>
      <c r="E5477"/>
      <c r="F5477"/>
      <c r="G5477"/>
      <c r="H5477"/>
      <c r="I5477" s="162"/>
      <c r="J5477" s="162"/>
      <c r="K5477" s="170"/>
      <c r="M5477" s="172"/>
      <c r="N5477"/>
      <c r="O5477"/>
      <c r="P5477"/>
      <c r="Q5477"/>
      <c r="R5477"/>
      <c r="S5477"/>
    </row>
    <row r="5478" spans="1:19" s="171" customFormat="1" x14ac:dyDescent="0.2">
      <c r="A5478" s="173"/>
      <c r="B5478" s="169"/>
      <c r="C5478" s="169"/>
      <c r="D5478"/>
      <c r="E5478"/>
      <c r="F5478"/>
      <c r="G5478"/>
      <c r="H5478"/>
      <c r="I5478" s="162"/>
      <c r="J5478" s="162"/>
      <c r="K5478" s="170"/>
      <c r="M5478" s="172"/>
      <c r="N5478"/>
      <c r="O5478"/>
      <c r="P5478"/>
      <c r="Q5478"/>
      <c r="R5478"/>
      <c r="S5478"/>
    </row>
    <row r="5479" spans="1:19" s="171" customFormat="1" x14ac:dyDescent="0.2">
      <c r="A5479" s="173"/>
      <c r="B5479" s="169"/>
      <c r="C5479" s="169"/>
      <c r="D5479"/>
      <c r="E5479"/>
      <c r="F5479"/>
      <c r="G5479"/>
      <c r="H5479"/>
      <c r="I5479" s="162"/>
      <c r="J5479" s="162"/>
      <c r="K5479" s="170"/>
      <c r="M5479" s="172"/>
      <c r="N5479"/>
      <c r="O5479"/>
      <c r="P5479"/>
      <c r="Q5479"/>
      <c r="R5479"/>
      <c r="S5479"/>
    </row>
    <row r="5480" spans="1:19" s="171" customFormat="1" x14ac:dyDescent="0.2">
      <c r="A5480" s="173"/>
      <c r="B5480" s="169"/>
      <c r="C5480" s="169"/>
      <c r="D5480"/>
      <c r="E5480"/>
      <c r="F5480"/>
      <c r="G5480"/>
      <c r="H5480"/>
      <c r="I5480" s="162"/>
      <c r="J5480" s="162"/>
      <c r="K5480" s="170"/>
      <c r="M5480" s="172"/>
      <c r="N5480"/>
      <c r="O5480"/>
      <c r="P5480"/>
      <c r="Q5480"/>
      <c r="R5480"/>
      <c r="S5480"/>
    </row>
    <row r="5481" spans="1:19" s="171" customFormat="1" x14ac:dyDescent="0.2">
      <c r="A5481" s="173"/>
      <c r="B5481" s="169"/>
      <c r="C5481" s="169"/>
      <c r="D5481"/>
      <c r="E5481"/>
      <c r="F5481"/>
      <c r="G5481"/>
      <c r="H5481"/>
      <c r="I5481" s="162"/>
      <c r="J5481" s="162"/>
      <c r="K5481" s="170"/>
      <c r="M5481" s="172"/>
      <c r="N5481"/>
      <c r="O5481"/>
      <c r="P5481"/>
      <c r="Q5481"/>
      <c r="R5481"/>
      <c r="S5481"/>
    </row>
    <row r="5482" spans="1:19" s="171" customFormat="1" x14ac:dyDescent="0.2">
      <c r="A5482" s="173"/>
      <c r="B5482" s="169"/>
      <c r="C5482" s="169"/>
      <c r="D5482"/>
      <c r="E5482"/>
      <c r="F5482"/>
      <c r="G5482"/>
      <c r="H5482"/>
      <c r="I5482" s="162"/>
      <c r="J5482" s="162"/>
      <c r="K5482" s="170"/>
      <c r="M5482" s="172"/>
      <c r="N5482"/>
      <c r="O5482"/>
      <c r="P5482"/>
      <c r="Q5482"/>
      <c r="R5482"/>
      <c r="S5482"/>
    </row>
    <row r="5483" spans="1:19" s="171" customFormat="1" x14ac:dyDescent="0.2">
      <c r="A5483" s="173"/>
      <c r="B5483" s="169"/>
      <c r="C5483" s="169"/>
      <c r="D5483"/>
      <c r="E5483"/>
      <c r="F5483"/>
      <c r="G5483"/>
      <c r="H5483"/>
      <c r="I5483" s="162"/>
      <c r="J5483" s="162"/>
      <c r="K5483" s="170"/>
      <c r="M5483" s="172"/>
      <c r="N5483"/>
      <c r="O5483"/>
      <c r="P5483"/>
      <c r="Q5483"/>
      <c r="R5483"/>
      <c r="S5483"/>
    </row>
    <row r="5484" spans="1:19" s="171" customFormat="1" x14ac:dyDescent="0.2">
      <c r="A5484" s="173"/>
      <c r="B5484" s="169"/>
      <c r="C5484" s="169"/>
      <c r="D5484"/>
      <c r="E5484"/>
      <c r="F5484"/>
      <c r="G5484"/>
      <c r="H5484"/>
      <c r="I5484" s="162"/>
      <c r="J5484" s="162"/>
      <c r="K5484" s="170"/>
      <c r="M5484" s="172"/>
      <c r="N5484"/>
      <c r="O5484"/>
      <c r="P5484"/>
      <c r="Q5484"/>
      <c r="R5484"/>
      <c r="S5484"/>
    </row>
    <row r="5485" spans="1:19" s="171" customFormat="1" x14ac:dyDescent="0.2">
      <c r="A5485" s="173"/>
      <c r="B5485" s="169"/>
      <c r="C5485" s="169"/>
      <c r="D5485"/>
      <c r="E5485"/>
      <c r="F5485"/>
      <c r="G5485"/>
      <c r="H5485"/>
      <c r="I5485" s="162"/>
      <c r="J5485" s="162"/>
      <c r="K5485" s="170"/>
      <c r="M5485" s="172"/>
      <c r="N5485"/>
      <c r="O5485"/>
      <c r="P5485"/>
      <c r="Q5485"/>
      <c r="R5485"/>
      <c r="S5485"/>
    </row>
    <row r="5486" spans="1:19" s="171" customFormat="1" x14ac:dyDescent="0.2">
      <c r="A5486" s="173"/>
      <c r="B5486" s="169"/>
      <c r="C5486" s="169"/>
      <c r="D5486"/>
      <c r="E5486"/>
      <c r="F5486"/>
      <c r="G5486"/>
      <c r="H5486"/>
      <c r="I5486" s="162"/>
      <c r="J5486" s="162"/>
      <c r="K5486" s="170"/>
      <c r="M5486" s="172"/>
      <c r="N5486"/>
      <c r="O5486"/>
      <c r="P5486"/>
      <c r="Q5486"/>
      <c r="R5486"/>
      <c r="S5486"/>
    </row>
    <row r="5487" spans="1:19" s="171" customFormat="1" x14ac:dyDescent="0.2">
      <c r="A5487" s="173"/>
      <c r="B5487" s="169"/>
      <c r="C5487" s="169"/>
      <c r="D5487"/>
      <c r="E5487"/>
      <c r="F5487"/>
      <c r="G5487"/>
      <c r="H5487"/>
      <c r="I5487" s="162"/>
      <c r="J5487" s="162"/>
      <c r="K5487" s="170"/>
      <c r="M5487" s="172"/>
      <c r="N5487"/>
      <c r="O5487"/>
      <c r="P5487"/>
      <c r="Q5487"/>
      <c r="R5487"/>
      <c r="S5487"/>
    </row>
    <row r="5488" spans="1:19" s="171" customFormat="1" x14ac:dyDescent="0.2">
      <c r="A5488" s="173"/>
      <c r="B5488" s="169"/>
      <c r="C5488" s="169"/>
      <c r="D5488"/>
      <c r="E5488"/>
      <c r="F5488"/>
      <c r="G5488"/>
      <c r="H5488"/>
      <c r="I5488" s="162"/>
      <c r="J5488" s="162"/>
      <c r="K5488" s="170"/>
      <c r="M5488" s="172"/>
      <c r="N5488"/>
      <c r="O5488"/>
      <c r="P5488"/>
      <c r="Q5488"/>
      <c r="R5488"/>
      <c r="S5488"/>
    </row>
    <row r="5489" spans="1:19" s="171" customFormat="1" x14ac:dyDescent="0.2">
      <c r="A5489" s="173"/>
      <c r="B5489" s="169"/>
      <c r="C5489" s="169"/>
      <c r="D5489"/>
      <c r="E5489"/>
      <c r="F5489"/>
      <c r="G5489"/>
      <c r="H5489"/>
      <c r="I5489" s="162"/>
      <c r="J5489" s="162"/>
      <c r="K5489" s="170"/>
      <c r="M5489" s="172"/>
      <c r="N5489"/>
      <c r="O5489"/>
      <c r="P5489"/>
      <c r="Q5489"/>
      <c r="R5489"/>
      <c r="S5489"/>
    </row>
    <row r="5490" spans="1:19" s="171" customFormat="1" x14ac:dyDescent="0.2">
      <c r="A5490" s="173"/>
      <c r="B5490" s="169"/>
      <c r="C5490" s="169"/>
      <c r="D5490"/>
      <c r="E5490"/>
      <c r="F5490"/>
      <c r="G5490"/>
      <c r="H5490"/>
      <c r="I5490" s="162"/>
      <c r="J5490" s="162"/>
      <c r="K5490" s="170"/>
      <c r="M5490" s="172"/>
      <c r="N5490"/>
      <c r="O5490"/>
      <c r="P5490"/>
      <c r="Q5490"/>
      <c r="R5490"/>
      <c r="S5490"/>
    </row>
    <row r="5491" spans="1:19" s="171" customFormat="1" x14ac:dyDescent="0.2">
      <c r="A5491" s="173"/>
      <c r="B5491" s="169"/>
      <c r="C5491" s="169"/>
      <c r="D5491"/>
      <c r="E5491"/>
      <c r="F5491"/>
      <c r="G5491"/>
      <c r="H5491"/>
      <c r="I5491" s="162"/>
      <c r="J5491" s="162"/>
      <c r="K5491" s="170"/>
      <c r="M5491" s="172"/>
      <c r="N5491"/>
      <c r="O5491"/>
      <c r="P5491"/>
      <c r="Q5491"/>
      <c r="R5491"/>
      <c r="S5491"/>
    </row>
    <row r="5492" spans="1:19" s="171" customFormat="1" x14ac:dyDescent="0.2">
      <c r="A5492" s="173"/>
      <c r="B5492" s="169"/>
      <c r="C5492" s="169"/>
      <c r="D5492"/>
      <c r="E5492"/>
      <c r="F5492"/>
      <c r="G5492"/>
      <c r="H5492"/>
      <c r="I5492" s="162"/>
      <c r="J5492" s="162"/>
      <c r="K5492" s="170"/>
      <c r="M5492" s="172"/>
      <c r="N5492"/>
      <c r="O5492"/>
      <c r="P5492"/>
      <c r="Q5492"/>
      <c r="R5492"/>
      <c r="S5492"/>
    </row>
    <row r="5493" spans="1:19" s="171" customFormat="1" x14ac:dyDescent="0.2">
      <c r="A5493" s="173"/>
      <c r="B5493" s="169"/>
      <c r="C5493" s="169"/>
      <c r="D5493"/>
      <c r="E5493"/>
      <c r="F5493"/>
      <c r="G5493"/>
      <c r="H5493"/>
      <c r="I5493" s="162"/>
      <c r="J5493" s="162"/>
      <c r="K5493" s="170"/>
      <c r="M5493" s="172"/>
      <c r="N5493"/>
      <c r="O5493"/>
      <c r="P5493"/>
      <c r="Q5493"/>
      <c r="R5493"/>
      <c r="S5493"/>
    </row>
    <row r="5494" spans="1:19" s="171" customFormat="1" x14ac:dyDescent="0.2">
      <c r="A5494" s="173"/>
      <c r="B5494" s="169"/>
      <c r="C5494" s="169"/>
      <c r="D5494"/>
      <c r="E5494"/>
      <c r="F5494"/>
      <c r="G5494"/>
      <c r="H5494"/>
      <c r="I5494" s="162"/>
      <c r="J5494" s="162"/>
      <c r="K5494" s="170"/>
      <c r="M5494" s="172"/>
      <c r="N5494"/>
      <c r="O5494"/>
      <c r="P5494"/>
      <c r="Q5494"/>
      <c r="R5494"/>
      <c r="S5494"/>
    </row>
    <row r="5495" spans="1:19" s="171" customFormat="1" x14ac:dyDescent="0.2">
      <c r="A5495" s="173"/>
      <c r="B5495" s="169"/>
      <c r="C5495" s="169"/>
      <c r="D5495"/>
      <c r="E5495"/>
      <c r="F5495"/>
      <c r="G5495"/>
      <c r="H5495"/>
      <c r="I5495" s="162"/>
      <c r="J5495" s="162"/>
      <c r="K5495" s="170"/>
      <c r="M5495" s="172"/>
      <c r="N5495"/>
      <c r="O5495"/>
      <c r="P5495"/>
      <c r="Q5495"/>
      <c r="R5495"/>
      <c r="S5495"/>
    </row>
    <row r="5496" spans="1:19" s="171" customFormat="1" x14ac:dyDescent="0.2">
      <c r="A5496" s="173"/>
      <c r="B5496" s="169"/>
      <c r="C5496" s="169"/>
      <c r="D5496"/>
      <c r="E5496"/>
      <c r="F5496"/>
      <c r="G5496"/>
      <c r="H5496"/>
      <c r="I5496" s="162"/>
      <c r="J5496" s="162"/>
      <c r="K5496" s="170"/>
      <c r="M5496" s="172"/>
      <c r="N5496"/>
      <c r="O5496"/>
      <c r="P5496"/>
      <c r="Q5496"/>
      <c r="R5496"/>
      <c r="S5496"/>
    </row>
    <row r="5497" spans="1:19" s="171" customFormat="1" x14ac:dyDescent="0.2">
      <c r="A5497" s="173"/>
      <c r="B5497" s="169"/>
      <c r="C5497" s="169"/>
      <c r="D5497"/>
      <c r="E5497"/>
      <c r="F5497"/>
      <c r="G5497"/>
      <c r="H5497"/>
      <c r="I5497" s="162"/>
      <c r="J5497" s="162"/>
      <c r="K5497" s="170"/>
      <c r="M5497" s="172"/>
      <c r="N5497"/>
      <c r="O5497"/>
      <c r="P5497"/>
      <c r="Q5497"/>
      <c r="R5497"/>
      <c r="S5497"/>
    </row>
    <row r="5498" spans="1:19" s="171" customFormat="1" x14ac:dyDescent="0.2">
      <c r="A5498" s="173"/>
      <c r="B5498" s="169"/>
      <c r="C5498" s="169"/>
      <c r="D5498"/>
      <c r="E5498"/>
      <c r="F5498"/>
      <c r="G5498"/>
      <c r="H5498"/>
      <c r="I5498" s="162"/>
      <c r="J5498" s="162"/>
      <c r="K5498" s="170"/>
      <c r="M5498" s="172"/>
      <c r="N5498"/>
      <c r="O5498"/>
      <c r="P5498"/>
      <c r="Q5498"/>
      <c r="R5498"/>
      <c r="S5498"/>
    </row>
    <row r="5499" spans="1:19" s="171" customFormat="1" x14ac:dyDescent="0.2">
      <c r="A5499" s="173"/>
      <c r="B5499" s="169"/>
      <c r="C5499" s="169"/>
      <c r="D5499"/>
      <c r="E5499"/>
      <c r="F5499"/>
      <c r="G5499"/>
      <c r="H5499"/>
      <c r="I5499" s="162"/>
      <c r="J5499" s="162"/>
      <c r="K5499" s="170"/>
      <c r="M5499" s="172"/>
      <c r="N5499"/>
      <c r="O5499"/>
      <c r="P5499"/>
      <c r="Q5499"/>
      <c r="R5499"/>
      <c r="S5499"/>
    </row>
    <row r="5500" spans="1:19" s="171" customFormat="1" x14ac:dyDescent="0.2">
      <c r="A5500" s="173"/>
      <c r="B5500" s="169"/>
      <c r="C5500" s="169"/>
      <c r="D5500"/>
      <c r="E5500"/>
      <c r="F5500"/>
      <c r="G5500"/>
      <c r="H5500"/>
      <c r="I5500" s="162"/>
      <c r="J5500" s="162"/>
      <c r="K5500" s="170"/>
      <c r="M5500" s="172"/>
      <c r="N5500"/>
      <c r="O5500"/>
      <c r="P5500"/>
      <c r="Q5500"/>
      <c r="R5500"/>
      <c r="S5500"/>
    </row>
    <row r="5501" spans="1:19" s="171" customFormat="1" x14ac:dyDescent="0.2">
      <c r="A5501" s="173"/>
      <c r="B5501" s="169"/>
      <c r="C5501" s="169"/>
      <c r="D5501"/>
      <c r="E5501"/>
      <c r="F5501"/>
      <c r="G5501"/>
      <c r="H5501"/>
      <c r="I5501" s="162"/>
      <c r="J5501" s="162"/>
      <c r="K5501" s="170"/>
      <c r="M5501" s="172"/>
      <c r="N5501"/>
      <c r="O5501"/>
      <c r="P5501"/>
      <c r="Q5501"/>
      <c r="R5501"/>
      <c r="S5501"/>
    </row>
    <row r="5502" spans="1:19" s="171" customFormat="1" x14ac:dyDescent="0.2">
      <c r="A5502" s="173"/>
      <c r="B5502" s="169"/>
      <c r="C5502" s="169"/>
      <c r="D5502"/>
      <c r="E5502"/>
      <c r="F5502"/>
      <c r="G5502"/>
      <c r="H5502"/>
      <c r="I5502" s="162"/>
      <c r="J5502" s="162"/>
      <c r="K5502" s="170"/>
      <c r="M5502" s="172"/>
      <c r="N5502"/>
      <c r="O5502"/>
      <c r="P5502"/>
      <c r="Q5502"/>
      <c r="R5502"/>
      <c r="S5502"/>
    </row>
    <row r="5503" spans="1:19" s="171" customFormat="1" x14ac:dyDescent="0.2">
      <c r="A5503" s="173"/>
      <c r="B5503" s="169"/>
      <c r="C5503" s="169"/>
      <c r="D5503"/>
      <c r="E5503"/>
      <c r="F5503"/>
      <c r="G5503"/>
      <c r="H5503"/>
      <c r="I5503" s="162"/>
      <c r="J5503" s="162"/>
      <c r="K5503" s="170"/>
      <c r="M5503" s="172"/>
      <c r="N5503"/>
      <c r="O5503"/>
      <c r="P5503"/>
      <c r="Q5503"/>
      <c r="R5503"/>
      <c r="S5503"/>
    </row>
    <row r="5504" spans="1:19" s="171" customFormat="1" x14ac:dyDescent="0.2">
      <c r="A5504" s="173"/>
      <c r="B5504" s="169"/>
      <c r="C5504" s="169"/>
      <c r="D5504"/>
      <c r="E5504"/>
      <c r="F5504"/>
      <c r="G5504"/>
      <c r="H5504"/>
      <c r="I5504" s="162"/>
      <c r="J5504" s="162"/>
      <c r="K5504" s="170"/>
      <c r="M5504" s="172"/>
      <c r="N5504"/>
      <c r="O5504"/>
      <c r="P5504"/>
      <c r="Q5504"/>
      <c r="R5504"/>
      <c r="S5504"/>
    </row>
    <row r="5505" spans="1:19" s="171" customFormat="1" x14ac:dyDescent="0.2">
      <c r="A5505" s="173"/>
      <c r="B5505" s="169"/>
      <c r="C5505" s="169"/>
      <c r="D5505"/>
      <c r="E5505"/>
      <c r="F5505"/>
      <c r="G5505"/>
      <c r="H5505"/>
      <c r="I5505" s="162"/>
      <c r="J5505" s="162"/>
      <c r="K5505" s="170"/>
      <c r="M5505" s="172"/>
      <c r="N5505"/>
      <c r="O5505"/>
      <c r="P5505"/>
      <c r="Q5505"/>
      <c r="R5505"/>
      <c r="S5505"/>
    </row>
    <row r="5506" spans="1:19" s="171" customFormat="1" x14ac:dyDescent="0.2">
      <c r="A5506" s="173"/>
      <c r="B5506" s="169"/>
      <c r="C5506" s="169"/>
      <c r="D5506"/>
      <c r="E5506"/>
      <c r="F5506"/>
      <c r="G5506"/>
      <c r="H5506"/>
      <c r="I5506" s="162"/>
      <c r="J5506" s="162"/>
      <c r="K5506" s="170"/>
      <c r="M5506" s="172"/>
      <c r="N5506"/>
      <c r="O5506"/>
      <c r="P5506"/>
      <c r="Q5506"/>
      <c r="R5506"/>
      <c r="S5506"/>
    </row>
    <row r="5507" spans="1:19" s="171" customFormat="1" x14ac:dyDescent="0.2">
      <c r="A5507" s="173"/>
      <c r="B5507" s="169"/>
      <c r="C5507" s="169"/>
      <c r="D5507"/>
      <c r="E5507"/>
      <c r="F5507"/>
      <c r="G5507"/>
      <c r="H5507"/>
      <c r="I5507" s="162"/>
      <c r="J5507" s="162"/>
      <c r="K5507" s="170"/>
      <c r="M5507" s="172"/>
      <c r="N5507"/>
      <c r="O5507"/>
      <c r="P5507"/>
      <c r="Q5507"/>
      <c r="R5507"/>
      <c r="S5507"/>
    </row>
    <row r="5508" spans="1:19" s="171" customFormat="1" x14ac:dyDescent="0.2">
      <c r="A5508" s="173"/>
      <c r="B5508" s="169"/>
      <c r="C5508" s="169"/>
      <c r="D5508"/>
      <c r="E5508"/>
      <c r="F5508"/>
      <c r="G5508"/>
      <c r="H5508"/>
      <c r="I5508" s="162"/>
      <c r="J5508" s="162"/>
      <c r="K5508" s="170"/>
      <c r="M5508" s="172"/>
      <c r="N5508"/>
      <c r="O5508"/>
      <c r="P5508"/>
      <c r="Q5508"/>
      <c r="R5508"/>
      <c r="S5508"/>
    </row>
    <row r="5509" spans="1:19" s="171" customFormat="1" x14ac:dyDescent="0.2">
      <c r="A5509" s="173"/>
      <c r="B5509" s="169"/>
      <c r="C5509" s="169"/>
      <c r="D5509"/>
      <c r="E5509"/>
      <c r="F5509"/>
      <c r="G5509"/>
      <c r="H5509"/>
      <c r="I5509" s="162"/>
      <c r="J5509" s="162"/>
      <c r="K5509" s="170"/>
      <c r="M5509" s="172"/>
      <c r="N5509"/>
      <c r="O5509"/>
      <c r="P5509"/>
      <c r="Q5509"/>
      <c r="R5509"/>
      <c r="S5509"/>
    </row>
    <row r="5510" spans="1:19" s="171" customFormat="1" x14ac:dyDescent="0.2">
      <c r="A5510" s="173"/>
      <c r="B5510" s="169"/>
      <c r="C5510" s="169"/>
      <c r="D5510"/>
      <c r="E5510"/>
      <c r="F5510"/>
      <c r="G5510"/>
      <c r="H5510"/>
      <c r="I5510" s="162"/>
      <c r="J5510" s="162"/>
      <c r="K5510" s="170"/>
      <c r="M5510" s="172"/>
      <c r="N5510"/>
      <c r="O5510"/>
      <c r="P5510"/>
      <c r="Q5510"/>
      <c r="R5510"/>
      <c r="S5510"/>
    </row>
    <row r="5511" spans="1:19" s="171" customFormat="1" x14ac:dyDescent="0.2">
      <c r="A5511" s="173"/>
      <c r="B5511" s="169"/>
      <c r="C5511" s="169"/>
      <c r="D5511"/>
      <c r="E5511"/>
      <c r="F5511"/>
      <c r="G5511"/>
      <c r="H5511"/>
      <c r="I5511" s="162"/>
      <c r="J5511" s="162"/>
      <c r="K5511" s="170"/>
      <c r="M5511" s="172"/>
      <c r="N5511"/>
      <c r="O5511"/>
      <c r="P5511"/>
      <c r="Q5511"/>
      <c r="R5511"/>
      <c r="S5511"/>
    </row>
    <row r="5512" spans="1:19" s="171" customFormat="1" x14ac:dyDescent="0.2">
      <c r="A5512" s="173"/>
      <c r="B5512" s="169"/>
      <c r="C5512" s="169"/>
      <c r="D5512"/>
      <c r="E5512"/>
      <c r="F5512"/>
      <c r="G5512"/>
      <c r="H5512"/>
      <c r="I5512" s="162"/>
      <c r="J5512" s="162"/>
      <c r="K5512" s="170"/>
      <c r="M5512" s="172"/>
      <c r="N5512"/>
      <c r="O5512"/>
      <c r="P5512"/>
      <c r="Q5512"/>
      <c r="R5512"/>
      <c r="S5512"/>
    </row>
    <row r="5513" spans="1:19" s="171" customFormat="1" x14ac:dyDescent="0.2">
      <c r="A5513" s="173"/>
      <c r="B5513" s="169"/>
      <c r="C5513" s="169"/>
      <c r="D5513"/>
      <c r="E5513"/>
      <c r="F5513"/>
      <c r="G5513"/>
      <c r="H5513"/>
      <c r="I5513" s="162"/>
      <c r="J5513" s="162"/>
      <c r="K5513" s="170"/>
      <c r="M5513" s="172"/>
      <c r="N5513"/>
      <c r="O5513"/>
      <c r="P5513"/>
      <c r="Q5513"/>
      <c r="R5513"/>
      <c r="S5513"/>
    </row>
    <row r="5514" spans="1:19" s="171" customFormat="1" x14ac:dyDescent="0.2">
      <c r="A5514" s="173"/>
      <c r="B5514" s="169"/>
      <c r="C5514" s="169"/>
      <c r="D5514"/>
      <c r="E5514"/>
      <c r="F5514"/>
      <c r="G5514"/>
      <c r="H5514"/>
      <c r="I5514" s="162"/>
      <c r="J5514" s="162"/>
      <c r="K5514" s="170"/>
      <c r="M5514" s="172"/>
      <c r="N5514"/>
      <c r="O5514"/>
      <c r="P5514"/>
      <c r="Q5514"/>
      <c r="R5514"/>
      <c r="S5514"/>
    </row>
    <row r="5515" spans="1:19" s="171" customFormat="1" x14ac:dyDescent="0.2">
      <c r="A5515" s="173"/>
      <c r="B5515" s="169"/>
      <c r="C5515" s="169"/>
      <c r="D5515"/>
      <c r="E5515"/>
      <c r="F5515"/>
      <c r="G5515"/>
      <c r="H5515"/>
      <c r="I5515" s="162"/>
      <c r="J5515" s="162"/>
      <c r="K5515" s="170"/>
      <c r="M5515" s="172"/>
      <c r="N5515"/>
      <c r="O5515"/>
      <c r="P5515"/>
      <c r="Q5515"/>
      <c r="R5515"/>
      <c r="S5515"/>
    </row>
    <row r="5516" spans="1:19" s="171" customFormat="1" x14ac:dyDescent="0.2">
      <c r="A5516" s="173"/>
      <c r="B5516" s="169"/>
      <c r="C5516" s="169"/>
      <c r="D5516"/>
      <c r="E5516"/>
      <c r="F5516"/>
      <c r="G5516"/>
      <c r="H5516"/>
      <c r="I5516" s="162"/>
      <c r="J5516" s="162"/>
      <c r="K5516" s="170"/>
      <c r="M5516" s="172"/>
      <c r="N5516"/>
      <c r="O5516"/>
      <c r="P5516"/>
      <c r="Q5516"/>
      <c r="R5516"/>
      <c r="S5516"/>
    </row>
    <row r="5517" spans="1:19" s="171" customFormat="1" x14ac:dyDescent="0.2">
      <c r="A5517" s="173"/>
      <c r="B5517" s="169"/>
      <c r="C5517" s="169"/>
      <c r="D5517"/>
      <c r="E5517"/>
      <c r="F5517"/>
      <c r="G5517"/>
      <c r="H5517"/>
      <c r="I5517" s="162"/>
      <c r="J5517" s="162"/>
      <c r="K5517" s="170"/>
      <c r="M5517" s="172"/>
      <c r="N5517"/>
      <c r="O5517"/>
      <c r="P5517"/>
      <c r="Q5517"/>
      <c r="R5517"/>
      <c r="S5517"/>
    </row>
    <row r="5518" spans="1:19" s="171" customFormat="1" x14ac:dyDescent="0.2">
      <c r="A5518" s="173"/>
      <c r="B5518" s="169"/>
      <c r="C5518" s="169"/>
      <c r="D5518"/>
      <c r="E5518"/>
      <c r="F5518"/>
      <c r="G5518"/>
      <c r="H5518"/>
      <c r="I5518" s="162"/>
      <c r="J5518" s="162"/>
      <c r="K5518" s="170"/>
      <c r="M5518" s="172"/>
      <c r="N5518"/>
      <c r="O5518"/>
      <c r="P5518"/>
      <c r="Q5518"/>
      <c r="R5518"/>
      <c r="S5518"/>
    </row>
    <row r="5519" spans="1:19" s="171" customFormat="1" x14ac:dyDescent="0.2">
      <c r="A5519" s="173"/>
      <c r="B5519" s="169"/>
      <c r="C5519" s="169"/>
      <c r="D5519"/>
      <c r="E5519"/>
      <c r="F5519"/>
      <c r="G5519"/>
      <c r="H5519"/>
      <c r="I5519" s="162"/>
      <c r="J5519" s="162"/>
      <c r="K5519" s="170"/>
      <c r="M5519" s="172"/>
      <c r="N5519"/>
      <c r="O5519"/>
      <c r="P5519"/>
      <c r="Q5519"/>
      <c r="R5519"/>
      <c r="S5519"/>
    </row>
    <row r="5520" spans="1:19" s="171" customFormat="1" x14ac:dyDescent="0.2">
      <c r="A5520" s="173"/>
      <c r="B5520" s="169"/>
      <c r="C5520" s="169"/>
      <c r="D5520"/>
      <c r="E5520"/>
      <c r="F5520"/>
      <c r="G5520"/>
      <c r="H5520"/>
      <c r="I5520" s="162"/>
      <c r="J5520" s="162"/>
      <c r="K5520" s="170"/>
      <c r="M5520" s="172"/>
      <c r="N5520"/>
      <c r="O5520"/>
      <c r="P5520"/>
      <c r="Q5520"/>
      <c r="R5520"/>
      <c r="S5520"/>
    </row>
    <row r="5521" spans="1:19" s="171" customFormat="1" x14ac:dyDescent="0.2">
      <c r="A5521" s="173"/>
      <c r="B5521" s="169"/>
      <c r="C5521" s="169"/>
      <c r="D5521"/>
      <c r="E5521"/>
      <c r="F5521"/>
      <c r="G5521"/>
      <c r="H5521"/>
      <c r="I5521" s="162"/>
      <c r="J5521" s="162"/>
      <c r="K5521" s="170"/>
      <c r="M5521" s="172"/>
      <c r="N5521"/>
      <c r="O5521"/>
      <c r="P5521"/>
      <c r="Q5521"/>
      <c r="R5521"/>
      <c r="S5521"/>
    </row>
    <row r="5522" spans="1:19" s="171" customFormat="1" x14ac:dyDescent="0.2">
      <c r="A5522" s="173"/>
      <c r="B5522" s="169"/>
      <c r="C5522" s="169"/>
      <c r="D5522"/>
      <c r="E5522"/>
      <c r="F5522"/>
      <c r="G5522"/>
      <c r="H5522"/>
      <c r="I5522" s="162"/>
      <c r="J5522" s="162"/>
      <c r="K5522" s="170"/>
      <c r="M5522" s="172"/>
      <c r="N5522"/>
      <c r="O5522"/>
      <c r="P5522"/>
      <c r="Q5522"/>
      <c r="R5522"/>
      <c r="S5522"/>
    </row>
    <row r="5523" spans="1:19" s="171" customFormat="1" x14ac:dyDescent="0.2">
      <c r="A5523" s="173"/>
      <c r="B5523" s="169"/>
      <c r="C5523" s="169"/>
      <c r="D5523"/>
      <c r="E5523"/>
      <c r="F5523"/>
      <c r="G5523"/>
      <c r="H5523"/>
      <c r="I5523" s="162"/>
      <c r="J5523" s="162"/>
      <c r="K5523" s="170"/>
      <c r="M5523" s="172"/>
      <c r="N5523"/>
      <c r="O5523"/>
      <c r="P5523"/>
      <c r="Q5523"/>
      <c r="R5523"/>
      <c r="S5523"/>
    </row>
    <row r="5524" spans="1:19" s="171" customFormat="1" x14ac:dyDescent="0.2">
      <c r="A5524" s="173"/>
      <c r="B5524" s="169"/>
      <c r="C5524" s="169"/>
      <c r="D5524"/>
      <c r="E5524"/>
      <c r="F5524"/>
      <c r="G5524"/>
      <c r="H5524"/>
      <c r="I5524" s="162"/>
      <c r="J5524" s="162"/>
      <c r="K5524" s="170"/>
      <c r="M5524" s="172"/>
      <c r="N5524"/>
      <c r="O5524"/>
      <c r="P5524"/>
      <c r="Q5524"/>
      <c r="R5524"/>
      <c r="S5524"/>
    </row>
    <row r="5525" spans="1:19" s="171" customFormat="1" x14ac:dyDescent="0.2">
      <c r="A5525" s="173"/>
      <c r="B5525" s="169"/>
      <c r="C5525" s="169"/>
      <c r="D5525"/>
      <c r="E5525"/>
      <c r="F5525"/>
      <c r="G5525"/>
      <c r="H5525"/>
      <c r="I5525" s="162"/>
      <c r="J5525" s="162"/>
      <c r="K5525" s="170"/>
      <c r="M5525" s="172"/>
      <c r="N5525"/>
      <c r="O5525"/>
      <c r="P5525"/>
      <c r="Q5525"/>
      <c r="R5525"/>
      <c r="S5525"/>
    </row>
    <row r="5526" spans="1:19" s="171" customFormat="1" x14ac:dyDescent="0.2">
      <c r="A5526" s="173"/>
      <c r="B5526" s="169"/>
      <c r="C5526" s="169"/>
      <c r="D5526"/>
      <c r="E5526"/>
      <c r="F5526"/>
      <c r="G5526"/>
      <c r="H5526"/>
      <c r="I5526" s="162"/>
      <c r="J5526" s="162"/>
      <c r="K5526" s="170"/>
      <c r="M5526" s="172"/>
      <c r="N5526"/>
      <c r="O5526"/>
      <c r="P5526"/>
      <c r="Q5526"/>
      <c r="R5526"/>
      <c r="S5526"/>
    </row>
    <row r="5527" spans="1:19" s="171" customFormat="1" x14ac:dyDescent="0.2">
      <c r="A5527" s="173"/>
      <c r="B5527" s="169"/>
      <c r="C5527" s="169"/>
      <c r="D5527"/>
      <c r="E5527"/>
      <c r="F5527"/>
      <c r="G5527"/>
      <c r="H5527"/>
      <c r="I5527" s="162"/>
      <c r="J5527" s="162"/>
      <c r="K5527" s="170"/>
      <c r="M5527" s="172"/>
      <c r="N5527"/>
      <c r="O5527"/>
      <c r="P5527"/>
      <c r="Q5527"/>
      <c r="R5527"/>
      <c r="S5527"/>
    </row>
    <row r="5528" spans="1:19" s="171" customFormat="1" x14ac:dyDescent="0.2">
      <c r="A5528" s="173"/>
      <c r="B5528" s="169"/>
      <c r="C5528" s="169"/>
      <c r="D5528"/>
      <c r="E5528"/>
      <c r="F5528"/>
      <c r="G5528"/>
      <c r="H5528"/>
      <c r="I5528" s="162"/>
      <c r="J5528" s="162"/>
      <c r="K5528" s="170"/>
      <c r="M5528" s="172"/>
      <c r="N5528"/>
      <c r="O5528"/>
      <c r="P5528"/>
      <c r="Q5528"/>
      <c r="R5528"/>
      <c r="S5528"/>
    </row>
    <row r="5529" spans="1:19" s="171" customFormat="1" x14ac:dyDescent="0.2">
      <c r="A5529" s="173"/>
      <c r="B5529" s="169"/>
      <c r="C5529" s="169"/>
      <c r="D5529"/>
      <c r="E5529"/>
      <c r="F5529"/>
      <c r="G5529"/>
      <c r="H5529"/>
      <c r="I5529" s="162"/>
      <c r="J5529" s="162"/>
      <c r="K5529" s="170"/>
      <c r="M5529" s="172"/>
      <c r="N5529"/>
      <c r="O5529"/>
      <c r="P5529"/>
      <c r="Q5529"/>
      <c r="R5529"/>
      <c r="S5529"/>
    </row>
    <row r="5530" spans="1:19" s="171" customFormat="1" x14ac:dyDescent="0.2">
      <c r="A5530" s="173"/>
      <c r="B5530" s="169"/>
      <c r="C5530" s="169"/>
      <c r="D5530"/>
      <c r="E5530"/>
      <c r="F5530"/>
      <c r="G5530"/>
      <c r="H5530"/>
      <c r="I5530" s="162"/>
      <c r="J5530" s="162"/>
      <c r="K5530" s="170"/>
      <c r="M5530" s="172"/>
      <c r="N5530"/>
      <c r="O5530"/>
      <c r="P5530"/>
      <c r="Q5530"/>
      <c r="R5530"/>
      <c r="S5530"/>
    </row>
    <row r="5531" spans="1:19" s="171" customFormat="1" x14ac:dyDescent="0.2">
      <c r="A5531" s="173"/>
      <c r="B5531" s="169"/>
      <c r="C5531" s="169"/>
      <c r="D5531"/>
      <c r="E5531"/>
      <c r="F5531"/>
      <c r="G5531"/>
      <c r="H5531"/>
      <c r="I5531" s="162"/>
      <c r="J5531" s="162"/>
      <c r="K5531" s="170"/>
      <c r="M5531" s="172"/>
      <c r="N5531"/>
      <c r="O5531"/>
      <c r="P5531"/>
      <c r="Q5531"/>
      <c r="R5531"/>
      <c r="S5531"/>
    </row>
    <row r="5532" spans="1:19" s="171" customFormat="1" x14ac:dyDescent="0.2">
      <c r="A5532" s="173"/>
      <c r="B5532" s="169"/>
      <c r="C5532" s="169"/>
      <c r="D5532"/>
      <c r="E5532"/>
      <c r="F5532"/>
      <c r="G5532"/>
      <c r="H5532"/>
      <c r="I5532" s="162"/>
      <c r="J5532" s="162"/>
      <c r="K5532" s="170"/>
      <c r="M5532" s="172"/>
      <c r="N5532"/>
      <c r="O5532"/>
      <c r="P5532"/>
      <c r="Q5532"/>
      <c r="R5532"/>
      <c r="S5532"/>
    </row>
    <row r="5533" spans="1:19" s="171" customFormat="1" x14ac:dyDescent="0.2">
      <c r="A5533" s="173"/>
      <c r="B5533" s="169"/>
      <c r="C5533" s="169"/>
      <c r="D5533"/>
      <c r="E5533"/>
      <c r="F5533"/>
      <c r="G5533"/>
      <c r="H5533"/>
      <c r="I5533" s="162"/>
      <c r="J5533" s="162"/>
      <c r="K5533" s="170"/>
      <c r="M5533" s="172"/>
      <c r="N5533"/>
      <c r="O5533"/>
      <c r="P5533"/>
      <c r="Q5533"/>
      <c r="R5533"/>
      <c r="S5533"/>
    </row>
    <row r="5534" spans="1:19" s="171" customFormat="1" x14ac:dyDescent="0.2">
      <c r="A5534" s="173"/>
      <c r="B5534" s="169"/>
      <c r="C5534" s="169"/>
      <c r="D5534"/>
      <c r="E5534"/>
      <c r="F5534"/>
      <c r="G5534"/>
      <c r="H5534"/>
      <c r="I5534" s="162"/>
      <c r="J5534" s="162"/>
      <c r="K5534" s="170"/>
      <c r="M5534" s="172"/>
      <c r="N5534"/>
      <c r="O5534"/>
      <c r="P5534"/>
      <c r="Q5534"/>
      <c r="R5534"/>
      <c r="S5534"/>
    </row>
    <row r="5535" spans="1:19" s="171" customFormat="1" x14ac:dyDescent="0.2">
      <c r="A5535" s="173"/>
      <c r="B5535" s="169"/>
      <c r="C5535" s="169"/>
      <c r="D5535"/>
      <c r="E5535"/>
      <c r="F5535"/>
      <c r="G5535"/>
      <c r="H5535"/>
      <c r="I5535" s="162"/>
      <c r="J5535" s="162"/>
      <c r="K5535" s="170"/>
      <c r="M5535" s="172"/>
      <c r="N5535"/>
      <c r="O5535"/>
      <c r="P5535"/>
      <c r="Q5535"/>
      <c r="R5535"/>
      <c r="S5535"/>
    </row>
    <row r="5536" spans="1:19" s="171" customFormat="1" x14ac:dyDescent="0.2">
      <c r="A5536" s="173"/>
      <c r="B5536" s="169"/>
      <c r="C5536" s="169"/>
      <c r="D5536"/>
      <c r="E5536"/>
      <c r="F5536"/>
      <c r="G5536"/>
      <c r="H5536"/>
      <c r="I5536" s="162"/>
      <c r="J5536" s="162"/>
      <c r="K5536" s="170"/>
      <c r="M5536" s="172"/>
      <c r="N5536"/>
      <c r="O5536"/>
      <c r="P5536"/>
      <c r="Q5536"/>
      <c r="R5536"/>
      <c r="S5536"/>
    </row>
    <row r="5537" spans="1:19" s="171" customFormat="1" x14ac:dyDescent="0.2">
      <c r="A5537" s="173"/>
      <c r="B5537" s="169"/>
      <c r="C5537" s="169"/>
      <c r="D5537"/>
      <c r="E5537"/>
      <c r="F5537"/>
      <c r="G5537"/>
      <c r="H5537"/>
      <c r="I5537" s="162"/>
      <c r="J5537" s="162"/>
      <c r="K5537" s="170"/>
      <c r="M5537" s="172"/>
      <c r="N5537"/>
      <c r="O5537"/>
      <c r="P5537"/>
      <c r="Q5537"/>
      <c r="R5537"/>
      <c r="S5537"/>
    </row>
    <row r="5538" spans="1:19" s="171" customFormat="1" x14ac:dyDescent="0.2">
      <c r="A5538" s="173"/>
      <c r="B5538" s="169"/>
      <c r="C5538" s="169"/>
      <c r="D5538"/>
      <c r="E5538"/>
      <c r="F5538"/>
      <c r="G5538"/>
      <c r="H5538"/>
      <c r="I5538" s="162"/>
      <c r="J5538" s="162"/>
      <c r="K5538" s="170"/>
      <c r="M5538" s="172"/>
      <c r="N5538"/>
      <c r="O5538"/>
      <c r="P5538"/>
      <c r="Q5538"/>
      <c r="R5538"/>
      <c r="S5538"/>
    </row>
    <row r="5539" spans="1:19" s="171" customFormat="1" x14ac:dyDescent="0.2">
      <c r="A5539" s="173"/>
      <c r="B5539" s="169"/>
      <c r="C5539" s="169"/>
      <c r="D5539"/>
      <c r="E5539"/>
      <c r="F5539"/>
      <c r="G5539"/>
      <c r="H5539"/>
      <c r="I5539" s="162"/>
      <c r="J5539" s="162"/>
      <c r="K5539" s="170"/>
      <c r="M5539" s="172"/>
      <c r="N5539"/>
      <c r="O5539"/>
      <c r="P5539"/>
      <c r="Q5539"/>
      <c r="R5539"/>
      <c r="S5539"/>
    </row>
    <row r="5540" spans="1:19" s="171" customFormat="1" x14ac:dyDescent="0.2">
      <c r="A5540" s="173"/>
      <c r="B5540" s="169"/>
      <c r="C5540" s="169"/>
      <c r="D5540"/>
      <c r="E5540"/>
      <c r="F5540"/>
      <c r="G5540"/>
      <c r="H5540"/>
      <c r="I5540" s="162"/>
      <c r="J5540" s="162"/>
      <c r="K5540" s="170"/>
      <c r="M5540" s="172"/>
      <c r="N5540"/>
      <c r="O5540"/>
      <c r="P5540"/>
      <c r="Q5540"/>
      <c r="R5540"/>
      <c r="S5540"/>
    </row>
    <row r="5541" spans="1:19" s="171" customFormat="1" x14ac:dyDescent="0.2">
      <c r="A5541" s="173"/>
      <c r="B5541" s="169"/>
      <c r="C5541" s="169"/>
      <c r="D5541"/>
      <c r="E5541"/>
      <c r="F5541"/>
      <c r="G5541"/>
      <c r="H5541"/>
      <c r="I5541" s="162"/>
      <c r="J5541" s="162"/>
      <c r="K5541" s="170"/>
      <c r="M5541" s="172"/>
      <c r="N5541"/>
      <c r="O5541"/>
      <c r="P5541"/>
      <c r="Q5541"/>
      <c r="R5541"/>
      <c r="S5541"/>
    </row>
    <row r="5542" spans="1:19" s="171" customFormat="1" x14ac:dyDescent="0.2">
      <c r="A5542" s="173"/>
      <c r="B5542" s="169"/>
      <c r="C5542" s="169"/>
      <c r="D5542"/>
      <c r="E5542"/>
      <c r="F5542"/>
      <c r="G5542"/>
      <c r="H5542"/>
      <c r="I5542" s="162"/>
      <c r="J5542" s="162"/>
      <c r="K5542" s="170"/>
      <c r="M5542" s="172"/>
      <c r="N5542"/>
      <c r="O5542"/>
      <c r="P5542"/>
      <c r="Q5542"/>
      <c r="R5542"/>
      <c r="S5542"/>
    </row>
    <row r="5543" spans="1:19" s="171" customFormat="1" x14ac:dyDescent="0.2">
      <c r="A5543" s="173"/>
      <c r="B5543" s="169"/>
      <c r="C5543" s="169"/>
      <c r="D5543"/>
      <c r="E5543"/>
      <c r="F5543"/>
      <c r="G5543"/>
      <c r="H5543"/>
      <c r="I5543" s="162"/>
      <c r="J5543" s="162"/>
      <c r="K5543" s="170"/>
      <c r="M5543" s="172"/>
      <c r="N5543"/>
      <c r="O5543"/>
      <c r="P5543"/>
      <c r="Q5543"/>
      <c r="R5543"/>
      <c r="S5543"/>
    </row>
    <row r="5544" spans="1:19" s="171" customFormat="1" x14ac:dyDescent="0.2">
      <c r="A5544" s="173"/>
      <c r="B5544" s="169"/>
      <c r="C5544" s="169"/>
      <c r="D5544"/>
      <c r="E5544"/>
      <c r="F5544"/>
      <c r="G5544"/>
      <c r="H5544"/>
      <c r="I5544" s="162"/>
      <c r="J5544" s="162"/>
      <c r="K5544" s="170"/>
      <c r="M5544" s="172"/>
      <c r="N5544"/>
      <c r="O5544"/>
      <c r="P5544"/>
      <c r="Q5544"/>
      <c r="R5544"/>
      <c r="S5544"/>
    </row>
    <row r="5545" spans="1:19" s="171" customFormat="1" x14ac:dyDescent="0.2">
      <c r="A5545" s="173"/>
      <c r="B5545" s="169"/>
      <c r="C5545" s="169"/>
      <c r="D5545"/>
      <c r="E5545"/>
      <c r="F5545"/>
      <c r="G5545"/>
      <c r="H5545"/>
      <c r="I5545" s="162"/>
      <c r="J5545" s="162"/>
      <c r="K5545" s="170"/>
      <c r="M5545" s="172"/>
      <c r="N5545"/>
      <c r="O5545"/>
      <c r="P5545"/>
      <c r="Q5545"/>
      <c r="R5545"/>
      <c r="S5545"/>
    </row>
    <row r="5546" spans="1:19" s="171" customFormat="1" x14ac:dyDescent="0.2">
      <c r="A5546" s="173"/>
      <c r="B5546" s="169"/>
      <c r="C5546" s="169"/>
      <c r="D5546"/>
      <c r="E5546"/>
      <c r="F5546"/>
      <c r="G5546"/>
      <c r="H5546"/>
      <c r="I5546" s="162"/>
      <c r="J5546" s="162"/>
      <c r="K5546" s="170"/>
      <c r="M5546" s="172"/>
      <c r="N5546"/>
      <c r="O5546"/>
      <c r="P5546"/>
      <c r="Q5546"/>
      <c r="R5546"/>
      <c r="S5546"/>
    </row>
    <row r="5547" spans="1:19" s="171" customFormat="1" x14ac:dyDescent="0.2">
      <c r="A5547" s="173"/>
      <c r="B5547" s="169"/>
      <c r="C5547" s="169"/>
      <c r="D5547"/>
      <c r="E5547"/>
      <c r="F5547"/>
      <c r="G5547"/>
      <c r="H5547"/>
      <c r="I5547" s="162"/>
      <c r="J5547" s="162"/>
      <c r="K5547" s="170"/>
      <c r="M5547" s="172"/>
      <c r="N5547"/>
      <c r="O5547"/>
      <c r="P5547"/>
      <c r="Q5547"/>
      <c r="R5547"/>
      <c r="S5547"/>
    </row>
    <row r="5548" spans="1:19" s="171" customFormat="1" x14ac:dyDescent="0.2">
      <c r="A5548" s="173"/>
      <c r="B5548" s="169"/>
      <c r="C5548" s="169"/>
      <c r="D5548"/>
      <c r="E5548"/>
      <c r="F5548"/>
      <c r="G5548"/>
      <c r="H5548"/>
      <c r="I5548" s="162"/>
      <c r="J5548" s="162"/>
      <c r="K5548" s="170"/>
      <c r="M5548" s="172"/>
      <c r="N5548"/>
      <c r="O5548"/>
      <c r="P5548"/>
      <c r="Q5548"/>
      <c r="R5548"/>
      <c r="S5548"/>
    </row>
    <row r="5549" spans="1:19" s="171" customFormat="1" x14ac:dyDescent="0.2">
      <c r="A5549" s="173"/>
      <c r="B5549" s="169"/>
      <c r="C5549" s="169"/>
      <c r="D5549"/>
      <c r="E5549"/>
      <c r="F5549"/>
      <c r="G5549"/>
      <c r="H5549"/>
      <c r="I5549" s="162"/>
      <c r="J5549" s="162"/>
      <c r="K5549" s="170"/>
      <c r="M5549" s="172"/>
      <c r="N5549"/>
      <c r="O5549"/>
      <c r="P5549"/>
      <c r="Q5549"/>
      <c r="R5549"/>
      <c r="S5549"/>
    </row>
    <row r="5550" spans="1:19" s="171" customFormat="1" x14ac:dyDescent="0.2">
      <c r="A5550" s="173"/>
      <c r="B5550" s="169"/>
      <c r="C5550" s="169"/>
      <c r="D5550"/>
      <c r="E5550"/>
      <c r="F5550"/>
      <c r="G5550"/>
      <c r="H5550"/>
      <c r="I5550" s="162"/>
      <c r="J5550" s="162"/>
      <c r="K5550" s="170"/>
      <c r="M5550" s="172"/>
      <c r="N5550"/>
      <c r="O5550"/>
      <c r="P5550"/>
      <c r="Q5550"/>
      <c r="R5550"/>
      <c r="S5550"/>
    </row>
    <row r="5551" spans="1:19" s="171" customFormat="1" x14ac:dyDescent="0.2">
      <c r="A5551" s="173"/>
      <c r="B5551" s="169"/>
      <c r="C5551" s="169"/>
      <c r="D5551"/>
      <c r="E5551"/>
      <c r="F5551"/>
      <c r="G5551"/>
      <c r="H5551"/>
      <c r="I5551" s="162"/>
      <c r="J5551" s="162"/>
      <c r="K5551" s="170"/>
      <c r="M5551" s="172"/>
      <c r="N5551"/>
      <c r="O5551"/>
      <c r="P5551"/>
      <c r="Q5551"/>
      <c r="R5551"/>
      <c r="S5551"/>
    </row>
    <row r="5552" spans="1:19" s="171" customFormat="1" x14ac:dyDescent="0.2">
      <c r="A5552" s="173"/>
      <c r="B5552" s="169"/>
      <c r="C5552" s="169"/>
      <c r="D5552"/>
      <c r="E5552"/>
      <c r="F5552"/>
      <c r="G5552"/>
      <c r="H5552"/>
      <c r="I5552" s="162"/>
      <c r="J5552" s="162"/>
      <c r="K5552" s="170"/>
      <c r="M5552" s="172"/>
      <c r="N5552"/>
      <c r="O5552"/>
      <c r="P5552"/>
      <c r="Q5552"/>
      <c r="R5552"/>
      <c r="S5552"/>
    </row>
    <row r="5553" spans="1:19" s="171" customFormat="1" x14ac:dyDescent="0.2">
      <c r="A5553" s="173"/>
      <c r="B5553" s="169"/>
      <c r="C5553" s="169"/>
      <c r="D5553"/>
      <c r="E5553"/>
      <c r="F5553"/>
      <c r="G5553"/>
      <c r="H5553"/>
      <c r="I5553" s="162"/>
      <c r="J5553" s="162"/>
      <c r="K5553" s="170"/>
      <c r="M5553" s="172"/>
      <c r="N5553"/>
      <c r="O5553"/>
      <c r="P5553"/>
      <c r="Q5553"/>
      <c r="R5553"/>
      <c r="S5553"/>
    </row>
    <row r="5554" spans="1:19" s="171" customFormat="1" x14ac:dyDescent="0.2">
      <c r="A5554" s="173"/>
      <c r="B5554" s="169"/>
      <c r="C5554" s="169"/>
      <c r="D5554"/>
      <c r="E5554"/>
      <c r="F5554"/>
      <c r="G5554"/>
      <c r="H5554"/>
      <c r="I5554" s="162"/>
      <c r="J5554" s="162"/>
      <c r="K5554" s="170"/>
      <c r="M5554" s="172"/>
      <c r="N5554"/>
      <c r="O5554"/>
      <c r="P5554"/>
      <c r="Q5554"/>
      <c r="R5554"/>
      <c r="S5554"/>
    </row>
    <row r="5555" spans="1:19" s="171" customFormat="1" x14ac:dyDescent="0.2">
      <c r="A5555" s="173"/>
      <c r="B5555" s="169"/>
      <c r="C5555" s="169"/>
      <c r="D5555"/>
      <c r="E5555"/>
      <c r="F5555"/>
      <c r="G5555"/>
      <c r="H5555"/>
      <c r="I5555" s="162"/>
      <c r="J5555" s="162"/>
      <c r="K5555" s="170"/>
      <c r="M5555" s="172"/>
      <c r="N5555"/>
      <c r="O5555"/>
      <c r="P5555"/>
      <c r="Q5555"/>
      <c r="R5555"/>
      <c r="S5555"/>
    </row>
    <row r="5556" spans="1:19" s="171" customFormat="1" x14ac:dyDescent="0.2">
      <c r="A5556" s="173"/>
      <c r="B5556" s="169"/>
      <c r="C5556" s="169"/>
      <c r="D5556"/>
      <c r="E5556"/>
      <c r="F5556"/>
      <c r="G5556"/>
      <c r="H5556"/>
      <c r="I5556" s="162"/>
      <c r="J5556" s="162"/>
      <c r="K5556" s="170"/>
      <c r="M5556" s="172"/>
      <c r="N5556"/>
      <c r="O5556"/>
      <c r="P5556"/>
      <c r="Q5556"/>
      <c r="R5556"/>
      <c r="S5556"/>
    </row>
    <row r="5557" spans="1:19" s="171" customFormat="1" x14ac:dyDescent="0.2">
      <c r="A5557" s="173"/>
      <c r="B5557" s="169"/>
      <c r="C5557" s="169"/>
      <c r="D5557"/>
      <c r="E5557"/>
      <c r="F5557"/>
      <c r="G5557"/>
      <c r="H5557"/>
      <c r="I5557" s="162"/>
      <c r="J5557" s="162"/>
      <c r="K5557" s="170"/>
      <c r="M5557" s="172"/>
      <c r="N5557"/>
      <c r="O5557"/>
      <c r="P5557"/>
      <c r="Q5557"/>
      <c r="R5557"/>
      <c r="S5557"/>
    </row>
    <row r="5558" spans="1:19" s="171" customFormat="1" x14ac:dyDescent="0.2">
      <c r="A5558" s="173"/>
      <c r="B5558" s="169"/>
      <c r="C5558" s="169"/>
      <c r="D5558"/>
      <c r="E5558"/>
      <c r="F5558"/>
      <c r="G5558"/>
      <c r="H5558"/>
      <c r="I5558" s="162"/>
      <c r="J5558" s="162"/>
      <c r="K5558" s="170"/>
      <c r="M5558" s="172"/>
      <c r="N5558"/>
      <c r="O5558"/>
      <c r="P5558"/>
      <c r="Q5558"/>
      <c r="R5558"/>
      <c r="S5558"/>
    </row>
    <row r="5559" spans="1:19" s="171" customFormat="1" x14ac:dyDescent="0.2">
      <c r="A5559" s="173"/>
      <c r="B5559" s="169"/>
      <c r="C5559" s="169"/>
      <c r="D5559"/>
      <c r="E5559"/>
      <c r="F5559"/>
      <c r="G5559"/>
      <c r="H5559"/>
      <c r="I5559" s="162"/>
      <c r="J5559" s="162"/>
      <c r="K5559" s="170"/>
      <c r="M5559" s="172"/>
      <c r="N5559"/>
      <c r="O5559"/>
      <c r="P5559"/>
      <c r="Q5559"/>
      <c r="R5559"/>
      <c r="S5559"/>
    </row>
    <row r="5560" spans="1:19" s="171" customFormat="1" x14ac:dyDescent="0.2">
      <c r="A5560" s="173"/>
      <c r="B5560" s="169"/>
      <c r="C5560" s="169"/>
      <c r="D5560"/>
      <c r="E5560"/>
      <c r="F5560"/>
      <c r="G5560"/>
      <c r="H5560"/>
      <c r="I5560" s="162"/>
      <c r="J5560" s="162"/>
      <c r="K5560" s="170"/>
      <c r="M5560" s="172"/>
      <c r="N5560"/>
      <c r="O5560"/>
      <c r="P5560"/>
      <c r="Q5560"/>
      <c r="R5560"/>
      <c r="S5560"/>
    </row>
    <row r="5561" spans="1:19" s="171" customFormat="1" x14ac:dyDescent="0.2">
      <c r="A5561" s="173"/>
      <c r="B5561" s="169"/>
      <c r="C5561" s="169"/>
      <c r="D5561"/>
      <c r="E5561"/>
      <c r="F5561"/>
      <c r="G5561"/>
      <c r="H5561"/>
      <c r="I5561" s="162"/>
      <c r="J5561" s="162"/>
      <c r="K5561" s="170"/>
      <c r="M5561" s="172"/>
      <c r="N5561"/>
      <c r="O5561"/>
      <c r="P5561"/>
      <c r="Q5561"/>
      <c r="R5561"/>
      <c r="S5561"/>
    </row>
    <row r="5562" spans="1:19" s="171" customFormat="1" x14ac:dyDescent="0.2">
      <c r="A5562" s="173"/>
      <c r="B5562" s="169"/>
      <c r="C5562" s="169"/>
      <c r="D5562"/>
      <c r="E5562"/>
      <c r="F5562"/>
      <c r="G5562"/>
      <c r="H5562"/>
      <c r="I5562" s="162"/>
      <c r="J5562" s="162"/>
      <c r="K5562" s="170"/>
      <c r="M5562" s="172"/>
      <c r="N5562"/>
      <c r="O5562"/>
      <c r="P5562"/>
      <c r="Q5562"/>
      <c r="R5562"/>
      <c r="S5562"/>
    </row>
    <row r="5563" spans="1:19" s="171" customFormat="1" x14ac:dyDescent="0.2">
      <c r="A5563" s="173"/>
      <c r="B5563" s="169"/>
      <c r="C5563" s="169"/>
      <c r="D5563"/>
      <c r="E5563"/>
      <c r="F5563"/>
      <c r="G5563"/>
      <c r="H5563"/>
      <c r="I5563" s="162"/>
      <c r="J5563" s="162"/>
      <c r="K5563" s="170"/>
      <c r="M5563" s="172"/>
      <c r="N5563"/>
      <c r="O5563"/>
      <c r="P5563"/>
      <c r="Q5563"/>
      <c r="R5563"/>
      <c r="S5563"/>
    </row>
    <row r="5564" spans="1:19" s="171" customFormat="1" x14ac:dyDescent="0.2">
      <c r="A5564" s="173"/>
      <c r="B5564" s="169"/>
      <c r="C5564" s="169"/>
      <c r="D5564"/>
      <c r="E5564"/>
      <c r="F5564"/>
      <c r="G5564"/>
      <c r="H5564"/>
      <c r="I5564" s="162"/>
      <c r="J5564" s="162"/>
      <c r="K5564" s="170"/>
      <c r="M5564" s="172"/>
      <c r="N5564"/>
      <c r="O5564"/>
      <c r="P5564"/>
      <c r="Q5564"/>
      <c r="R5564"/>
      <c r="S5564"/>
    </row>
    <row r="5565" spans="1:19" s="171" customFormat="1" x14ac:dyDescent="0.2">
      <c r="A5565" s="173"/>
      <c r="B5565" s="169"/>
      <c r="C5565" s="169"/>
      <c r="D5565"/>
      <c r="E5565"/>
      <c r="F5565"/>
      <c r="G5565"/>
      <c r="H5565"/>
      <c r="I5565" s="162"/>
      <c r="J5565" s="162"/>
      <c r="K5565" s="170"/>
      <c r="M5565" s="172"/>
      <c r="N5565"/>
      <c r="O5565"/>
      <c r="P5565"/>
      <c r="Q5565"/>
      <c r="R5565"/>
      <c r="S5565"/>
    </row>
    <row r="5566" spans="1:19" s="171" customFormat="1" x14ac:dyDescent="0.2">
      <c r="A5566" s="173"/>
      <c r="B5566" s="169"/>
      <c r="C5566" s="169"/>
      <c r="D5566"/>
      <c r="E5566"/>
      <c r="F5566"/>
      <c r="G5566"/>
      <c r="H5566"/>
      <c r="I5566" s="162"/>
      <c r="J5566" s="162"/>
      <c r="K5566" s="170"/>
      <c r="M5566" s="172"/>
      <c r="N5566"/>
      <c r="O5566"/>
      <c r="P5566"/>
      <c r="Q5566"/>
      <c r="R5566"/>
      <c r="S5566"/>
    </row>
    <row r="5567" spans="1:19" s="171" customFormat="1" x14ac:dyDescent="0.2">
      <c r="A5567" s="173"/>
      <c r="B5567" s="169"/>
      <c r="C5567" s="169"/>
      <c r="D5567"/>
      <c r="E5567"/>
      <c r="F5567"/>
      <c r="G5567"/>
      <c r="H5567"/>
      <c r="I5567" s="162"/>
      <c r="J5567" s="162"/>
      <c r="K5567" s="170"/>
      <c r="M5567" s="172"/>
      <c r="N5567"/>
      <c r="O5567"/>
      <c r="P5567"/>
      <c r="Q5567"/>
      <c r="R5567"/>
      <c r="S5567"/>
    </row>
    <row r="5568" spans="1:19" s="171" customFormat="1" x14ac:dyDescent="0.2">
      <c r="A5568" s="173"/>
      <c r="B5568" s="169"/>
      <c r="C5568" s="169"/>
      <c r="D5568"/>
      <c r="E5568"/>
      <c r="F5568"/>
      <c r="G5568"/>
      <c r="H5568"/>
      <c r="I5568" s="162"/>
      <c r="J5568" s="162"/>
      <c r="K5568" s="170"/>
      <c r="M5568" s="172"/>
      <c r="N5568"/>
      <c r="O5568"/>
      <c r="P5568"/>
      <c r="Q5568"/>
      <c r="R5568"/>
      <c r="S5568"/>
    </row>
    <row r="5569" spans="1:19" s="171" customFormat="1" x14ac:dyDescent="0.2">
      <c r="A5569" s="173"/>
      <c r="B5569" s="169"/>
      <c r="C5569" s="169"/>
      <c r="D5569"/>
      <c r="E5569"/>
      <c r="F5569"/>
      <c r="G5569"/>
      <c r="H5569"/>
      <c r="I5569" s="162"/>
      <c r="J5569" s="162"/>
      <c r="K5569" s="170"/>
      <c r="M5569" s="172"/>
      <c r="N5569"/>
      <c r="O5569"/>
      <c r="P5569"/>
      <c r="Q5569"/>
      <c r="R5569"/>
      <c r="S5569"/>
    </row>
    <row r="5570" spans="1:19" s="171" customFormat="1" x14ac:dyDescent="0.2">
      <c r="A5570" s="173"/>
      <c r="B5570" s="169"/>
      <c r="C5570" s="169"/>
      <c r="D5570"/>
      <c r="E5570"/>
      <c r="F5570"/>
      <c r="G5570"/>
      <c r="H5570"/>
      <c r="I5570" s="162"/>
      <c r="J5570" s="162"/>
      <c r="K5570" s="170"/>
      <c r="M5570" s="172"/>
      <c r="N5570"/>
      <c r="O5570"/>
      <c r="P5570"/>
      <c r="Q5570"/>
      <c r="R5570"/>
      <c r="S5570"/>
    </row>
    <row r="5571" spans="1:19" s="171" customFormat="1" x14ac:dyDescent="0.2">
      <c r="A5571" s="173"/>
      <c r="B5571" s="169"/>
      <c r="C5571" s="169"/>
      <c r="D5571"/>
      <c r="E5571"/>
      <c r="F5571"/>
      <c r="G5571"/>
      <c r="H5571"/>
      <c r="I5571" s="162"/>
      <c r="J5571" s="162"/>
      <c r="K5571" s="170"/>
      <c r="M5571" s="172"/>
      <c r="N5571"/>
      <c r="O5571"/>
      <c r="P5571"/>
      <c r="Q5571"/>
      <c r="R5571"/>
      <c r="S5571"/>
    </row>
    <row r="5572" spans="1:19" s="171" customFormat="1" x14ac:dyDescent="0.2">
      <c r="A5572" s="173"/>
      <c r="B5572" s="169"/>
      <c r="C5572" s="169"/>
      <c r="D5572"/>
      <c r="E5572"/>
      <c r="F5572"/>
      <c r="G5572"/>
      <c r="H5572"/>
      <c r="I5572" s="162"/>
      <c r="J5572" s="162"/>
      <c r="K5572" s="170"/>
      <c r="M5572" s="172"/>
      <c r="N5572"/>
      <c r="O5572"/>
      <c r="P5572"/>
      <c r="Q5572"/>
      <c r="R5572"/>
      <c r="S5572"/>
    </row>
    <row r="5573" spans="1:19" s="171" customFormat="1" x14ac:dyDescent="0.2">
      <c r="A5573" s="173"/>
      <c r="B5573" s="169"/>
      <c r="C5573" s="169"/>
      <c r="D5573"/>
      <c r="E5573"/>
      <c r="F5573"/>
      <c r="G5573"/>
      <c r="H5573"/>
      <c r="I5573" s="162"/>
      <c r="J5573" s="162"/>
      <c r="K5573" s="170"/>
      <c r="M5573" s="172"/>
      <c r="N5573"/>
      <c r="O5573"/>
      <c r="P5573"/>
      <c r="Q5573"/>
      <c r="R5573"/>
      <c r="S5573"/>
    </row>
    <row r="5574" spans="1:19" s="171" customFormat="1" x14ac:dyDescent="0.2">
      <c r="A5574" s="173"/>
      <c r="B5574" s="169"/>
      <c r="C5574" s="169"/>
      <c r="D5574"/>
      <c r="E5574"/>
      <c r="F5574"/>
      <c r="G5574"/>
      <c r="H5574"/>
      <c r="I5574" s="162"/>
      <c r="J5574" s="162"/>
      <c r="K5574" s="170"/>
      <c r="M5574" s="172"/>
      <c r="N5574"/>
      <c r="O5574"/>
      <c r="P5574"/>
      <c r="Q5574"/>
      <c r="R5574"/>
      <c r="S5574"/>
    </row>
    <row r="5575" spans="1:19" s="171" customFormat="1" x14ac:dyDescent="0.2">
      <c r="A5575" s="173"/>
      <c r="B5575" s="169"/>
      <c r="C5575" s="169"/>
      <c r="D5575"/>
      <c r="E5575"/>
      <c r="F5575"/>
      <c r="G5575"/>
      <c r="H5575"/>
      <c r="I5575" s="162"/>
      <c r="J5575" s="162"/>
      <c r="K5575" s="170"/>
      <c r="M5575" s="172"/>
      <c r="N5575"/>
      <c r="O5575"/>
      <c r="P5575"/>
      <c r="Q5575"/>
      <c r="R5575"/>
      <c r="S5575"/>
    </row>
    <row r="5576" spans="1:19" s="171" customFormat="1" x14ac:dyDescent="0.2">
      <c r="A5576" s="173"/>
      <c r="B5576" s="169"/>
      <c r="C5576" s="169"/>
      <c r="D5576"/>
      <c r="E5576"/>
      <c r="F5576"/>
      <c r="G5576"/>
      <c r="H5576"/>
      <c r="I5576" s="162"/>
      <c r="J5576" s="162"/>
      <c r="K5576" s="170"/>
      <c r="M5576" s="172"/>
      <c r="N5576"/>
      <c r="O5576"/>
      <c r="P5576"/>
      <c r="Q5576"/>
      <c r="R5576"/>
      <c r="S5576"/>
    </row>
    <row r="5577" spans="1:19" s="171" customFormat="1" x14ac:dyDescent="0.2">
      <c r="A5577" s="173"/>
      <c r="B5577" s="169"/>
      <c r="C5577" s="169"/>
      <c r="D5577"/>
      <c r="E5577"/>
      <c r="F5577"/>
      <c r="G5577"/>
      <c r="H5577"/>
      <c r="I5577" s="162"/>
      <c r="J5577" s="162"/>
      <c r="K5577" s="170"/>
      <c r="M5577" s="172"/>
      <c r="N5577"/>
      <c r="O5577"/>
      <c r="P5577"/>
      <c r="Q5577"/>
      <c r="R5577"/>
      <c r="S5577"/>
    </row>
    <row r="5578" spans="1:19" s="171" customFormat="1" x14ac:dyDescent="0.2">
      <c r="A5578" s="173"/>
      <c r="B5578" s="169"/>
      <c r="C5578" s="169"/>
      <c r="D5578"/>
      <c r="E5578"/>
      <c r="F5578"/>
      <c r="G5578"/>
      <c r="H5578"/>
      <c r="I5578" s="162"/>
      <c r="J5578" s="162"/>
      <c r="K5578" s="170"/>
      <c r="M5578" s="172"/>
      <c r="N5578"/>
      <c r="O5578"/>
      <c r="P5578"/>
      <c r="Q5578"/>
      <c r="R5578"/>
      <c r="S5578"/>
    </row>
    <row r="5579" spans="1:19" s="171" customFormat="1" x14ac:dyDescent="0.2">
      <c r="A5579" s="173"/>
      <c r="B5579" s="169"/>
      <c r="C5579" s="169"/>
      <c r="D5579"/>
      <c r="E5579"/>
      <c r="F5579"/>
      <c r="G5579"/>
      <c r="H5579"/>
      <c r="I5579" s="162"/>
      <c r="J5579" s="162"/>
      <c r="K5579" s="170"/>
      <c r="M5579" s="172"/>
      <c r="N5579"/>
      <c r="O5579"/>
      <c r="P5579"/>
      <c r="Q5579"/>
      <c r="R5579"/>
      <c r="S5579"/>
    </row>
    <row r="5580" spans="1:19" s="171" customFormat="1" x14ac:dyDescent="0.2">
      <c r="A5580" s="173"/>
      <c r="B5580" s="169"/>
      <c r="C5580" s="169"/>
      <c r="D5580"/>
      <c r="E5580"/>
      <c r="F5580"/>
      <c r="G5580"/>
      <c r="H5580"/>
      <c r="I5580" s="162"/>
      <c r="J5580" s="162"/>
      <c r="K5580" s="170"/>
      <c r="M5580" s="172"/>
      <c r="N5580"/>
      <c r="O5580"/>
      <c r="P5580"/>
      <c r="Q5580"/>
      <c r="R5580"/>
      <c r="S5580"/>
    </row>
    <row r="5581" spans="1:19" s="171" customFormat="1" x14ac:dyDescent="0.2">
      <c r="A5581" s="173"/>
      <c r="B5581" s="169"/>
      <c r="C5581" s="169"/>
      <c r="D5581"/>
      <c r="E5581"/>
      <c r="F5581"/>
      <c r="G5581"/>
      <c r="H5581"/>
      <c r="I5581" s="162"/>
      <c r="J5581" s="162"/>
      <c r="K5581" s="170"/>
      <c r="M5581" s="172"/>
      <c r="N5581"/>
      <c r="O5581"/>
      <c r="P5581"/>
      <c r="Q5581"/>
      <c r="R5581"/>
      <c r="S5581"/>
    </row>
    <row r="5582" spans="1:19" s="171" customFormat="1" x14ac:dyDescent="0.2">
      <c r="A5582" s="173"/>
      <c r="B5582" s="169"/>
      <c r="C5582" s="169"/>
      <c r="D5582"/>
      <c r="E5582"/>
      <c r="F5582"/>
      <c r="G5582"/>
      <c r="H5582"/>
      <c r="I5582" s="162"/>
      <c r="J5582" s="162"/>
      <c r="K5582" s="170"/>
      <c r="M5582" s="172"/>
      <c r="N5582"/>
      <c r="O5582"/>
      <c r="P5582"/>
      <c r="Q5582"/>
      <c r="R5582"/>
      <c r="S5582"/>
    </row>
    <row r="5583" spans="1:19" s="171" customFormat="1" x14ac:dyDescent="0.2">
      <c r="A5583" s="173"/>
      <c r="B5583" s="169"/>
      <c r="C5583" s="169"/>
      <c r="D5583"/>
      <c r="E5583"/>
      <c r="F5583"/>
      <c r="G5583"/>
      <c r="H5583"/>
      <c r="I5583" s="162"/>
      <c r="J5583" s="162"/>
      <c r="K5583" s="170"/>
      <c r="M5583" s="172"/>
      <c r="N5583"/>
      <c r="O5583"/>
      <c r="P5583"/>
      <c r="Q5583"/>
      <c r="R5583"/>
      <c r="S5583"/>
    </row>
    <row r="5584" spans="1:19" s="171" customFormat="1" x14ac:dyDescent="0.2">
      <c r="A5584" s="173"/>
      <c r="B5584" s="169"/>
      <c r="C5584" s="169"/>
      <c r="D5584"/>
      <c r="E5584"/>
      <c r="F5584"/>
      <c r="G5584"/>
      <c r="H5584"/>
      <c r="I5584" s="162"/>
      <c r="J5584" s="162"/>
      <c r="K5584" s="170"/>
      <c r="M5584" s="172"/>
      <c r="N5584"/>
      <c r="O5584"/>
      <c r="P5584"/>
      <c r="Q5584"/>
      <c r="R5584"/>
      <c r="S5584"/>
    </row>
    <row r="5585" spans="1:19" s="171" customFormat="1" x14ac:dyDescent="0.2">
      <c r="A5585" s="173"/>
      <c r="B5585" s="169"/>
      <c r="C5585" s="169"/>
      <c r="D5585"/>
      <c r="E5585"/>
      <c r="F5585"/>
      <c r="G5585"/>
      <c r="H5585"/>
      <c r="I5585" s="162"/>
      <c r="J5585" s="162"/>
      <c r="K5585" s="170"/>
      <c r="M5585" s="172"/>
      <c r="N5585"/>
      <c r="O5585"/>
      <c r="P5585"/>
      <c r="Q5585"/>
      <c r="R5585"/>
      <c r="S5585"/>
    </row>
    <row r="5586" spans="1:19" s="171" customFormat="1" x14ac:dyDescent="0.2">
      <c r="A5586" s="173"/>
      <c r="B5586" s="169"/>
      <c r="C5586" s="169"/>
      <c r="D5586"/>
      <c r="E5586"/>
      <c r="F5586"/>
      <c r="G5586"/>
      <c r="H5586"/>
      <c r="I5586" s="162"/>
      <c r="J5586" s="162"/>
      <c r="K5586" s="170"/>
      <c r="M5586" s="172"/>
      <c r="N5586"/>
      <c r="O5586"/>
      <c r="P5586"/>
      <c r="Q5586"/>
      <c r="R5586"/>
      <c r="S5586"/>
    </row>
    <row r="5587" spans="1:19" s="171" customFormat="1" x14ac:dyDescent="0.2">
      <c r="A5587" s="173"/>
      <c r="B5587" s="169"/>
      <c r="C5587" s="169"/>
      <c r="D5587"/>
      <c r="E5587"/>
      <c r="F5587"/>
      <c r="G5587"/>
      <c r="H5587"/>
      <c r="I5587" s="162"/>
      <c r="J5587" s="162"/>
      <c r="K5587" s="170"/>
      <c r="M5587" s="172"/>
      <c r="N5587"/>
      <c r="O5587"/>
      <c r="P5587"/>
      <c r="Q5587"/>
      <c r="R5587"/>
      <c r="S5587"/>
    </row>
    <row r="5588" spans="1:19" s="171" customFormat="1" x14ac:dyDescent="0.2">
      <c r="A5588" s="173"/>
      <c r="B5588" s="169"/>
      <c r="C5588" s="169"/>
      <c r="D5588"/>
      <c r="E5588"/>
      <c r="F5588"/>
      <c r="G5588"/>
      <c r="H5588"/>
      <c r="I5588" s="162"/>
      <c r="J5588" s="162"/>
      <c r="K5588" s="170"/>
      <c r="M5588" s="172"/>
      <c r="N5588"/>
      <c r="O5588"/>
      <c r="P5588"/>
      <c r="Q5588"/>
      <c r="R5588"/>
      <c r="S5588"/>
    </row>
    <row r="5589" spans="1:19" s="171" customFormat="1" x14ac:dyDescent="0.2">
      <c r="A5589" s="173"/>
      <c r="B5589" s="169"/>
      <c r="C5589" s="169"/>
      <c r="D5589"/>
      <c r="E5589"/>
      <c r="F5589"/>
      <c r="G5589"/>
      <c r="H5589"/>
      <c r="I5589" s="162"/>
      <c r="J5589" s="162"/>
      <c r="K5589" s="170"/>
      <c r="M5589" s="172"/>
      <c r="N5589"/>
      <c r="O5589"/>
      <c r="P5589"/>
      <c r="Q5589"/>
      <c r="R5589"/>
      <c r="S5589"/>
    </row>
    <row r="5590" spans="1:19" s="171" customFormat="1" x14ac:dyDescent="0.2">
      <c r="A5590" s="173"/>
      <c r="B5590" s="169"/>
      <c r="C5590" s="169"/>
      <c r="D5590"/>
      <c r="E5590"/>
      <c r="F5590"/>
      <c r="G5590"/>
      <c r="H5590"/>
      <c r="I5590" s="162"/>
      <c r="J5590" s="162"/>
      <c r="K5590" s="170"/>
      <c r="M5590" s="172"/>
      <c r="N5590"/>
      <c r="O5590"/>
      <c r="P5590"/>
      <c r="Q5590"/>
      <c r="R5590"/>
      <c r="S5590"/>
    </row>
    <row r="5591" spans="1:19" s="171" customFormat="1" x14ac:dyDescent="0.2">
      <c r="A5591" s="173"/>
      <c r="B5591" s="169"/>
      <c r="C5591" s="169"/>
      <c r="D5591"/>
      <c r="E5591"/>
      <c r="F5591"/>
      <c r="G5591"/>
      <c r="H5591"/>
      <c r="I5591" s="162"/>
      <c r="J5591" s="162"/>
      <c r="K5591" s="170"/>
      <c r="M5591" s="172"/>
      <c r="N5591"/>
      <c r="O5591"/>
      <c r="P5591"/>
      <c r="Q5591"/>
      <c r="R5591"/>
      <c r="S5591"/>
    </row>
    <row r="5592" spans="1:19" s="171" customFormat="1" x14ac:dyDescent="0.2">
      <c r="A5592" s="173"/>
      <c r="B5592" s="169"/>
      <c r="C5592" s="169"/>
      <c r="D5592"/>
      <c r="E5592"/>
      <c r="F5592"/>
      <c r="G5592"/>
      <c r="H5592"/>
      <c r="I5592" s="162"/>
      <c r="J5592" s="162"/>
      <c r="K5592" s="170"/>
      <c r="M5592" s="172"/>
      <c r="N5592"/>
      <c r="O5592"/>
      <c r="P5592"/>
      <c r="Q5592"/>
      <c r="R5592"/>
      <c r="S5592"/>
    </row>
    <row r="5593" spans="1:19" s="171" customFormat="1" x14ac:dyDescent="0.2">
      <c r="A5593" s="173"/>
      <c r="B5593" s="169"/>
      <c r="C5593" s="169"/>
      <c r="D5593"/>
      <c r="E5593"/>
      <c r="F5593"/>
      <c r="G5593"/>
      <c r="H5593"/>
      <c r="I5593" s="162"/>
      <c r="J5593" s="162"/>
      <c r="K5593" s="170"/>
      <c r="M5593" s="172"/>
      <c r="N5593"/>
      <c r="O5593"/>
      <c r="P5593"/>
      <c r="Q5593"/>
      <c r="R5593"/>
      <c r="S5593"/>
    </row>
    <row r="5594" spans="1:19" s="171" customFormat="1" x14ac:dyDescent="0.2">
      <c r="A5594" s="173"/>
      <c r="B5594" s="169"/>
      <c r="C5594" s="169"/>
      <c r="D5594"/>
      <c r="E5594"/>
      <c r="F5594"/>
      <c r="G5594"/>
      <c r="H5594"/>
      <c r="I5594" s="162"/>
      <c r="J5594" s="162"/>
      <c r="K5594" s="170"/>
      <c r="M5594" s="172"/>
      <c r="N5594"/>
      <c r="O5594"/>
      <c r="P5594"/>
      <c r="Q5594"/>
      <c r="R5594"/>
      <c r="S5594"/>
    </row>
    <row r="5595" spans="1:19" s="171" customFormat="1" x14ac:dyDescent="0.2">
      <c r="A5595" s="173"/>
      <c r="B5595" s="169"/>
      <c r="C5595" s="169"/>
      <c r="D5595"/>
      <c r="E5595"/>
      <c r="F5595"/>
      <c r="G5595"/>
      <c r="H5595"/>
      <c r="I5595" s="162"/>
      <c r="J5595" s="162"/>
      <c r="K5595" s="170"/>
      <c r="M5595" s="172"/>
      <c r="N5595"/>
      <c r="O5595"/>
      <c r="P5595"/>
      <c r="Q5595"/>
      <c r="R5595"/>
      <c r="S5595"/>
    </row>
    <row r="5596" spans="1:19" s="171" customFormat="1" x14ac:dyDescent="0.2">
      <c r="A5596" s="173"/>
      <c r="B5596" s="169"/>
      <c r="C5596" s="169"/>
      <c r="D5596"/>
      <c r="E5596"/>
      <c r="F5596"/>
      <c r="G5596"/>
      <c r="H5596"/>
      <c r="I5596" s="162"/>
      <c r="J5596" s="162"/>
      <c r="K5596" s="170"/>
      <c r="M5596" s="172"/>
      <c r="N5596"/>
      <c r="O5596"/>
      <c r="P5596"/>
      <c r="Q5596"/>
      <c r="R5596"/>
      <c r="S5596"/>
    </row>
    <row r="5597" spans="1:19" s="171" customFormat="1" x14ac:dyDescent="0.2">
      <c r="A5597" s="173"/>
      <c r="B5597" s="169"/>
      <c r="C5597" s="169"/>
      <c r="D5597"/>
      <c r="E5597"/>
      <c r="F5597"/>
      <c r="G5597"/>
      <c r="H5597"/>
      <c r="I5597" s="162"/>
      <c r="J5597" s="162"/>
      <c r="K5597" s="170"/>
      <c r="M5597" s="172"/>
      <c r="N5597"/>
      <c r="O5597"/>
      <c r="P5597"/>
      <c r="Q5597"/>
      <c r="R5597"/>
      <c r="S5597"/>
    </row>
    <row r="5598" spans="1:19" s="171" customFormat="1" x14ac:dyDescent="0.2">
      <c r="A5598" s="173"/>
      <c r="B5598" s="169"/>
      <c r="C5598" s="169"/>
      <c r="D5598"/>
      <c r="E5598"/>
      <c r="F5598"/>
      <c r="G5598"/>
      <c r="H5598"/>
      <c r="I5598" s="162"/>
      <c r="J5598" s="162"/>
      <c r="K5598" s="170"/>
      <c r="M5598" s="172"/>
      <c r="N5598"/>
      <c r="O5598"/>
      <c r="P5598"/>
      <c r="Q5598"/>
      <c r="R5598"/>
      <c r="S5598"/>
    </row>
    <row r="5599" spans="1:19" s="171" customFormat="1" x14ac:dyDescent="0.2">
      <c r="A5599" s="173"/>
      <c r="B5599" s="169"/>
      <c r="C5599" s="169"/>
      <c r="D5599"/>
      <c r="E5599"/>
      <c r="F5599"/>
      <c r="G5599"/>
      <c r="H5599"/>
      <c r="I5599" s="162"/>
      <c r="J5599" s="162"/>
      <c r="K5599" s="170"/>
      <c r="M5599" s="172"/>
      <c r="N5599"/>
      <c r="O5599"/>
      <c r="P5599"/>
      <c r="Q5599"/>
      <c r="R5599"/>
      <c r="S5599"/>
    </row>
    <row r="5600" spans="1:19" s="171" customFormat="1" x14ac:dyDescent="0.2">
      <c r="A5600" s="173"/>
      <c r="B5600" s="169"/>
      <c r="C5600" s="169"/>
      <c r="D5600"/>
      <c r="E5600"/>
      <c r="F5600"/>
      <c r="G5600"/>
      <c r="H5600"/>
      <c r="I5600" s="162"/>
      <c r="J5600" s="162"/>
      <c r="K5600" s="170"/>
      <c r="M5600" s="172"/>
      <c r="N5600"/>
      <c r="O5600"/>
      <c r="P5600"/>
      <c r="Q5600"/>
      <c r="R5600"/>
      <c r="S5600"/>
    </row>
    <row r="5601" spans="1:19" s="171" customFormat="1" x14ac:dyDescent="0.2">
      <c r="A5601" s="173"/>
      <c r="B5601" s="169"/>
      <c r="C5601" s="169"/>
      <c r="D5601"/>
      <c r="E5601"/>
      <c r="F5601"/>
      <c r="G5601"/>
      <c r="H5601"/>
      <c r="I5601" s="162"/>
      <c r="J5601" s="162"/>
      <c r="K5601" s="170"/>
      <c r="M5601" s="172"/>
      <c r="N5601"/>
      <c r="O5601"/>
      <c r="P5601"/>
      <c r="Q5601"/>
      <c r="R5601"/>
      <c r="S5601"/>
    </row>
    <row r="5602" spans="1:19" s="171" customFormat="1" x14ac:dyDescent="0.2">
      <c r="A5602" s="173"/>
      <c r="B5602" s="169"/>
      <c r="C5602" s="169"/>
      <c r="D5602"/>
      <c r="E5602"/>
      <c r="F5602"/>
      <c r="G5602"/>
      <c r="H5602"/>
      <c r="I5602" s="162"/>
      <c r="J5602" s="162"/>
      <c r="K5602" s="170"/>
      <c r="M5602" s="172"/>
      <c r="N5602"/>
      <c r="O5602"/>
      <c r="P5602"/>
      <c r="Q5602"/>
      <c r="R5602"/>
      <c r="S5602"/>
    </row>
    <row r="5603" spans="1:19" s="171" customFormat="1" x14ac:dyDescent="0.2">
      <c r="A5603" s="173"/>
      <c r="B5603" s="169"/>
      <c r="C5603" s="169"/>
      <c r="D5603"/>
      <c r="E5603"/>
      <c r="F5603"/>
      <c r="G5603"/>
      <c r="H5603"/>
      <c r="I5603" s="162"/>
      <c r="J5603" s="162"/>
      <c r="K5603" s="170"/>
      <c r="M5603" s="172"/>
      <c r="N5603"/>
      <c r="O5603"/>
      <c r="P5603"/>
      <c r="Q5603"/>
      <c r="R5603"/>
      <c r="S5603"/>
    </row>
    <row r="5604" spans="1:19" s="171" customFormat="1" x14ac:dyDescent="0.2">
      <c r="A5604" s="173"/>
      <c r="B5604" s="169"/>
      <c r="C5604" s="169"/>
      <c r="D5604"/>
      <c r="E5604"/>
      <c r="F5604"/>
      <c r="G5604"/>
      <c r="H5604"/>
      <c r="I5604" s="162"/>
      <c r="J5604" s="162"/>
      <c r="K5604" s="170"/>
      <c r="M5604" s="172"/>
      <c r="N5604"/>
      <c r="O5604"/>
      <c r="P5604"/>
      <c r="Q5604"/>
      <c r="R5604"/>
      <c r="S5604"/>
    </row>
    <row r="5605" spans="1:19" s="171" customFormat="1" x14ac:dyDescent="0.2">
      <c r="A5605" s="173"/>
      <c r="B5605" s="169"/>
      <c r="C5605" s="169"/>
      <c r="D5605"/>
      <c r="E5605"/>
      <c r="F5605"/>
      <c r="G5605"/>
      <c r="H5605"/>
      <c r="I5605" s="162"/>
      <c r="J5605" s="162"/>
      <c r="K5605" s="170"/>
      <c r="M5605" s="172"/>
      <c r="N5605"/>
      <c r="O5605"/>
      <c r="P5605"/>
      <c r="Q5605"/>
      <c r="R5605"/>
      <c r="S5605"/>
    </row>
    <row r="5606" spans="1:19" s="171" customFormat="1" x14ac:dyDescent="0.2">
      <c r="A5606" s="173"/>
      <c r="B5606" s="169"/>
      <c r="C5606" s="169"/>
      <c r="D5606"/>
      <c r="E5606"/>
      <c r="F5606"/>
      <c r="G5606"/>
      <c r="H5606"/>
      <c r="I5606" s="162"/>
      <c r="J5606" s="162"/>
      <c r="K5606" s="170"/>
      <c r="M5606" s="172"/>
      <c r="N5606"/>
      <c r="O5606"/>
      <c r="P5606"/>
      <c r="Q5606"/>
      <c r="R5606"/>
      <c r="S5606"/>
    </row>
    <row r="5607" spans="1:19" s="171" customFormat="1" x14ac:dyDescent="0.2">
      <c r="A5607" s="173"/>
      <c r="B5607" s="169"/>
      <c r="C5607" s="169"/>
      <c r="D5607"/>
      <c r="E5607"/>
      <c r="F5607"/>
      <c r="G5607"/>
      <c r="H5607"/>
      <c r="I5607" s="162"/>
      <c r="J5607" s="162"/>
      <c r="K5607" s="170"/>
      <c r="M5607" s="172"/>
      <c r="N5607"/>
      <c r="O5607"/>
      <c r="P5607"/>
      <c r="Q5607"/>
      <c r="R5607"/>
      <c r="S5607"/>
    </row>
    <row r="5608" spans="1:19" s="171" customFormat="1" x14ac:dyDescent="0.2">
      <c r="A5608" s="173"/>
      <c r="B5608" s="169"/>
      <c r="C5608" s="169"/>
      <c r="D5608"/>
      <c r="E5608"/>
      <c r="F5608"/>
      <c r="G5608"/>
      <c r="H5608"/>
      <c r="I5608" s="162"/>
      <c r="J5608" s="162"/>
      <c r="K5608" s="170"/>
      <c r="M5608" s="172"/>
      <c r="N5608"/>
      <c r="O5608"/>
      <c r="P5608"/>
      <c r="Q5608"/>
      <c r="R5608"/>
      <c r="S5608"/>
    </row>
    <row r="5609" spans="1:19" s="171" customFormat="1" x14ac:dyDescent="0.2">
      <c r="A5609" s="173"/>
      <c r="B5609" s="169"/>
      <c r="C5609" s="169"/>
      <c r="D5609"/>
      <c r="E5609"/>
      <c r="F5609"/>
      <c r="G5609"/>
      <c r="H5609"/>
      <c r="I5609" s="162"/>
      <c r="J5609" s="162"/>
      <c r="K5609" s="170"/>
      <c r="M5609" s="172"/>
      <c r="N5609"/>
      <c r="O5609"/>
      <c r="P5609"/>
      <c r="Q5609"/>
      <c r="R5609"/>
      <c r="S5609"/>
    </row>
    <row r="5610" spans="1:19" s="171" customFormat="1" x14ac:dyDescent="0.2">
      <c r="A5610" s="173"/>
      <c r="B5610" s="169"/>
      <c r="C5610" s="169"/>
      <c r="D5610"/>
      <c r="E5610"/>
      <c r="F5610"/>
      <c r="G5610"/>
      <c r="H5610"/>
      <c r="I5610" s="162"/>
      <c r="J5610" s="162"/>
      <c r="K5610" s="170"/>
      <c r="M5610" s="172"/>
      <c r="N5610"/>
      <c r="O5610"/>
      <c r="P5610"/>
      <c r="Q5610"/>
      <c r="R5610"/>
      <c r="S5610"/>
    </row>
    <row r="5611" spans="1:19" s="171" customFormat="1" x14ac:dyDescent="0.2">
      <c r="A5611" s="173"/>
      <c r="B5611" s="169"/>
      <c r="C5611" s="169"/>
      <c r="D5611"/>
      <c r="E5611"/>
      <c r="F5611"/>
      <c r="G5611"/>
      <c r="H5611"/>
      <c r="I5611" s="162"/>
      <c r="J5611" s="162"/>
      <c r="K5611" s="170"/>
      <c r="M5611" s="172"/>
      <c r="N5611"/>
      <c r="O5611"/>
      <c r="P5611"/>
      <c r="Q5611"/>
      <c r="R5611"/>
      <c r="S5611"/>
    </row>
    <row r="5612" spans="1:19" s="171" customFormat="1" x14ac:dyDescent="0.2">
      <c r="A5612" s="173"/>
      <c r="B5612" s="169"/>
      <c r="C5612" s="169"/>
      <c r="D5612"/>
      <c r="E5612"/>
      <c r="F5612"/>
      <c r="G5612"/>
      <c r="H5612"/>
      <c r="I5612" s="162"/>
      <c r="J5612" s="162"/>
      <c r="K5612" s="170"/>
      <c r="M5612" s="172"/>
      <c r="N5612"/>
      <c r="O5612"/>
      <c r="P5612"/>
      <c r="Q5612"/>
      <c r="R5612"/>
      <c r="S5612"/>
    </row>
    <row r="5613" spans="1:19" s="171" customFormat="1" x14ac:dyDescent="0.2">
      <c r="A5613" s="173"/>
      <c r="B5613" s="169"/>
      <c r="C5613" s="169"/>
      <c r="D5613"/>
      <c r="E5613"/>
      <c r="F5613"/>
      <c r="G5613"/>
      <c r="H5613"/>
      <c r="I5613" s="162"/>
      <c r="J5613" s="162"/>
      <c r="K5613" s="170"/>
      <c r="M5613" s="172"/>
      <c r="N5613"/>
      <c r="O5613"/>
      <c r="P5613"/>
      <c r="Q5613"/>
      <c r="R5613"/>
      <c r="S5613"/>
    </row>
    <row r="5614" spans="1:19" s="171" customFormat="1" x14ac:dyDescent="0.2">
      <c r="A5614" s="173"/>
      <c r="B5614" s="169"/>
      <c r="C5614" s="169"/>
      <c r="D5614"/>
      <c r="E5614"/>
      <c r="F5614"/>
      <c r="G5614"/>
      <c r="H5614"/>
      <c r="I5614" s="162"/>
      <c r="J5614" s="162"/>
      <c r="K5614" s="170"/>
      <c r="M5614" s="172"/>
      <c r="N5614"/>
      <c r="O5614"/>
      <c r="P5614"/>
      <c r="Q5614"/>
      <c r="R5614"/>
      <c r="S5614"/>
    </row>
    <row r="5615" spans="1:19" s="171" customFormat="1" x14ac:dyDescent="0.2">
      <c r="A5615" s="173"/>
      <c r="B5615" s="169"/>
      <c r="C5615" s="169"/>
      <c r="D5615"/>
      <c r="E5615"/>
      <c r="F5615"/>
      <c r="G5615"/>
      <c r="H5615"/>
      <c r="I5615" s="162"/>
      <c r="J5615" s="162"/>
      <c r="K5615" s="170"/>
      <c r="M5615" s="172"/>
      <c r="N5615"/>
      <c r="O5615"/>
      <c r="P5615"/>
      <c r="Q5615"/>
      <c r="R5615"/>
      <c r="S5615"/>
    </row>
    <row r="5616" spans="1:19" s="171" customFormat="1" x14ac:dyDescent="0.2">
      <c r="A5616" s="173"/>
      <c r="B5616" s="169"/>
      <c r="C5616" s="169"/>
      <c r="D5616"/>
      <c r="E5616"/>
      <c r="F5616"/>
      <c r="G5616"/>
      <c r="H5616"/>
      <c r="I5616" s="162"/>
      <c r="J5616" s="162"/>
      <c r="K5616" s="170"/>
      <c r="M5616" s="172"/>
      <c r="N5616"/>
      <c r="O5616"/>
      <c r="P5616"/>
      <c r="Q5616"/>
      <c r="R5616"/>
      <c r="S5616"/>
    </row>
    <row r="5617" spans="1:19" s="171" customFormat="1" x14ac:dyDescent="0.2">
      <c r="A5617" s="173"/>
      <c r="B5617" s="169"/>
      <c r="C5617" s="169"/>
      <c r="D5617"/>
      <c r="E5617"/>
      <c r="F5617"/>
      <c r="G5617"/>
      <c r="H5617"/>
      <c r="I5617" s="162"/>
      <c r="J5617" s="162"/>
      <c r="K5617" s="170"/>
      <c r="M5617" s="172"/>
      <c r="N5617"/>
      <c r="O5617"/>
      <c r="P5617"/>
      <c r="Q5617"/>
      <c r="R5617"/>
      <c r="S5617"/>
    </row>
    <row r="5618" spans="1:19" s="171" customFormat="1" x14ac:dyDescent="0.2">
      <c r="A5618" s="173"/>
      <c r="B5618" s="169"/>
      <c r="C5618" s="169"/>
      <c r="D5618"/>
      <c r="E5618"/>
      <c r="F5618"/>
      <c r="G5618"/>
      <c r="H5618"/>
      <c r="I5618" s="162"/>
      <c r="J5618" s="162"/>
      <c r="K5618" s="170"/>
      <c r="M5618" s="172"/>
      <c r="N5618"/>
      <c r="O5618"/>
      <c r="P5618"/>
      <c r="Q5618"/>
      <c r="R5618"/>
      <c r="S5618"/>
    </row>
    <row r="5619" spans="1:19" s="171" customFormat="1" x14ac:dyDescent="0.2">
      <c r="A5619" s="173"/>
      <c r="B5619" s="169"/>
      <c r="C5619" s="169"/>
      <c r="D5619"/>
      <c r="E5619"/>
      <c r="F5619"/>
      <c r="G5619"/>
      <c r="H5619"/>
      <c r="I5619" s="162"/>
      <c r="J5619" s="162"/>
      <c r="K5619" s="170"/>
      <c r="M5619" s="172"/>
      <c r="N5619"/>
      <c r="O5619"/>
      <c r="P5619"/>
      <c r="Q5619"/>
      <c r="R5619"/>
      <c r="S5619"/>
    </row>
    <row r="5620" spans="1:19" s="171" customFormat="1" x14ac:dyDescent="0.2">
      <c r="A5620" s="173"/>
      <c r="B5620" s="169"/>
      <c r="C5620" s="169"/>
      <c r="D5620"/>
      <c r="E5620"/>
      <c r="F5620"/>
      <c r="G5620"/>
      <c r="H5620"/>
      <c r="I5620" s="162"/>
      <c r="J5620" s="162"/>
      <c r="K5620" s="170"/>
      <c r="M5620" s="172"/>
      <c r="N5620"/>
      <c r="O5620"/>
      <c r="P5620"/>
      <c r="Q5620"/>
      <c r="R5620"/>
      <c r="S5620"/>
    </row>
    <row r="5621" spans="1:19" s="171" customFormat="1" x14ac:dyDescent="0.2">
      <c r="A5621" s="173"/>
      <c r="B5621" s="169"/>
      <c r="C5621" s="169"/>
      <c r="D5621"/>
      <c r="E5621"/>
      <c r="F5621"/>
      <c r="G5621"/>
      <c r="H5621"/>
      <c r="I5621" s="162"/>
      <c r="J5621" s="162"/>
      <c r="K5621" s="170"/>
      <c r="M5621" s="172"/>
      <c r="N5621"/>
      <c r="O5621"/>
      <c r="P5621"/>
      <c r="Q5621"/>
      <c r="R5621"/>
      <c r="S5621"/>
    </row>
    <row r="5622" spans="1:19" s="171" customFormat="1" x14ac:dyDescent="0.2">
      <c r="A5622" s="173"/>
      <c r="B5622" s="169"/>
      <c r="C5622" s="169"/>
      <c r="D5622"/>
      <c r="E5622"/>
      <c r="F5622"/>
      <c r="G5622"/>
      <c r="H5622"/>
      <c r="I5622" s="162"/>
      <c r="J5622" s="162"/>
      <c r="K5622" s="170"/>
      <c r="M5622" s="172"/>
      <c r="N5622"/>
      <c r="O5622"/>
      <c r="P5622"/>
      <c r="Q5622"/>
      <c r="R5622"/>
      <c r="S5622"/>
    </row>
    <row r="5623" spans="1:19" s="171" customFormat="1" x14ac:dyDescent="0.2">
      <c r="A5623" s="173"/>
      <c r="B5623" s="169"/>
      <c r="C5623" s="169"/>
      <c r="D5623"/>
      <c r="E5623"/>
      <c r="F5623"/>
      <c r="G5623"/>
      <c r="H5623"/>
      <c r="I5623" s="162"/>
      <c r="J5623" s="162"/>
      <c r="K5623" s="170"/>
      <c r="M5623" s="172"/>
      <c r="N5623"/>
      <c r="O5623"/>
      <c r="P5623"/>
      <c r="Q5623"/>
      <c r="R5623"/>
      <c r="S5623"/>
    </row>
    <row r="5624" spans="1:19" s="171" customFormat="1" x14ac:dyDescent="0.2">
      <c r="A5624" s="173"/>
      <c r="B5624" s="169"/>
      <c r="C5624" s="169"/>
      <c r="D5624"/>
      <c r="E5624"/>
      <c r="F5624"/>
      <c r="G5624"/>
      <c r="H5624"/>
      <c r="I5624" s="162"/>
      <c r="J5624" s="162"/>
      <c r="K5624" s="170"/>
      <c r="M5624" s="172"/>
      <c r="N5624"/>
      <c r="O5624"/>
      <c r="P5624"/>
      <c r="Q5624"/>
      <c r="R5624"/>
      <c r="S5624"/>
    </row>
    <row r="5625" spans="1:19" s="171" customFormat="1" x14ac:dyDescent="0.2">
      <c r="A5625" s="173"/>
      <c r="B5625" s="169"/>
      <c r="C5625" s="169"/>
      <c r="D5625"/>
      <c r="E5625"/>
      <c r="F5625"/>
      <c r="G5625"/>
      <c r="H5625"/>
      <c r="I5625" s="162"/>
      <c r="J5625" s="162"/>
      <c r="K5625" s="170"/>
      <c r="M5625" s="172"/>
      <c r="N5625"/>
      <c r="O5625"/>
      <c r="P5625"/>
      <c r="Q5625"/>
      <c r="R5625"/>
      <c r="S5625"/>
    </row>
    <row r="5626" spans="1:19" s="171" customFormat="1" x14ac:dyDescent="0.2">
      <c r="A5626" s="173"/>
      <c r="B5626" s="169"/>
      <c r="C5626" s="169"/>
      <c r="D5626"/>
      <c r="E5626"/>
      <c r="F5626"/>
      <c r="G5626"/>
      <c r="H5626"/>
      <c r="I5626" s="162"/>
      <c r="J5626" s="162"/>
      <c r="K5626" s="170"/>
      <c r="M5626" s="172"/>
      <c r="N5626"/>
      <c r="O5626"/>
      <c r="P5626"/>
      <c r="Q5626"/>
      <c r="R5626"/>
      <c r="S5626"/>
    </row>
    <row r="5627" spans="1:19" s="171" customFormat="1" x14ac:dyDescent="0.2">
      <c r="A5627" s="173"/>
      <c r="B5627" s="169"/>
      <c r="C5627" s="169"/>
      <c r="D5627"/>
      <c r="E5627"/>
      <c r="F5627"/>
      <c r="G5627"/>
      <c r="H5627"/>
      <c r="I5627" s="162"/>
      <c r="J5627" s="162"/>
      <c r="K5627" s="170"/>
      <c r="M5627" s="172"/>
      <c r="N5627"/>
      <c r="O5627"/>
      <c r="P5627"/>
      <c r="Q5627"/>
      <c r="R5627"/>
      <c r="S5627"/>
    </row>
    <row r="5628" spans="1:19" s="171" customFormat="1" x14ac:dyDescent="0.2">
      <c r="A5628" s="173"/>
      <c r="B5628" s="169"/>
      <c r="C5628" s="169"/>
      <c r="D5628"/>
      <c r="E5628"/>
      <c r="F5628"/>
      <c r="G5628"/>
      <c r="H5628"/>
      <c r="I5628" s="162"/>
      <c r="J5628" s="162"/>
      <c r="K5628" s="170"/>
      <c r="M5628" s="172"/>
      <c r="N5628"/>
      <c r="O5628"/>
      <c r="P5628"/>
      <c r="Q5628"/>
      <c r="R5628"/>
      <c r="S5628"/>
    </row>
    <row r="5629" spans="1:19" s="171" customFormat="1" x14ac:dyDescent="0.2">
      <c r="A5629" s="173"/>
      <c r="B5629" s="169"/>
      <c r="C5629" s="169"/>
      <c r="D5629"/>
      <c r="E5629"/>
      <c r="F5629"/>
      <c r="G5629"/>
      <c r="H5629"/>
      <c r="I5629" s="162"/>
      <c r="J5629" s="162"/>
      <c r="K5629" s="170"/>
      <c r="M5629" s="172"/>
      <c r="N5629"/>
      <c r="O5629"/>
      <c r="P5629"/>
      <c r="Q5629"/>
      <c r="R5629"/>
      <c r="S5629"/>
    </row>
    <row r="5630" spans="1:19" s="171" customFormat="1" x14ac:dyDescent="0.2">
      <c r="A5630" s="173"/>
      <c r="B5630" s="169"/>
      <c r="C5630" s="169"/>
      <c r="D5630"/>
      <c r="E5630"/>
      <c r="F5630"/>
      <c r="G5630"/>
      <c r="H5630"/>
      <c r="I5630" s="162"/>
      <c r="J5630" s="162"/>
      <c r="K5630" s="170"/>
      <c r="M5630" s="172"/>
      <c r="N5630"/>
      <c r="O5630"/>
      <c r="P5630"/>
      <c r="Q5630"/>
      <c r="R5630"/>
      <c r="S5630"/>
    </row>
    <row r="5631" spans="1:19" s="171" customFormat="1" x14ac:dyDescent="0.2">
      <c r="A5631" s="173"/>
      <c r="B5631" s="169"/>
      <c r="C5631" s="169"/>
      <c r="D5631"/>
      <c r="E5631"/>
      <c r="F5631"/>
      <c r="G5631"/>
      <c r="H5631"/>
      <c r="I5631" s="162"/>
      <c r="J5631" s="162"/>
      <c r="K5631" s="170"/>
      <c r="M5631" s="172"/>
      <c r="N5631"/>
      <c r="O5631"/>
      <c r="P5631"/>
      <c r="Q5631"/>
      <c r="R5631"/>
      <c r="S5631"/>
    </row>
    <row r="5632" spans="1:19" s="171" customFormat="1" x14ac:dyDescent="0.2">
      <c r="A5632" s="173"/>
      <c r="B5632" s="169"/>
      <c r="C5632" s="169"/>
      <c r="D5632"/>
      <c r="E5632"/>
      <c r="F5632"/>
      <c r="G5632"/>
      <c r="H5632"/>
      <c r="I5632" s="162"/>
      <c r="J5632" s="162"/>
      <c r="K5632" s="170"/>
      <c r="M5632" s="172"/>
      <c r="N5632"/>
      <c r="O5632"/>
      <c r="P5632"/>
      <c r="Q5632"/>
      <c r="R5632"/>
      <c r="S5632"/>
    </row>
    <row r="5633" spans="1:19" s="171" customFormat="1" x14ac:dyDescent="0.2">
      <c r="A5633" s="173"/>
      <c r="B5633" s="169"/>
      <c r="C5633" s="169"/>
      <c r="D5633"/>
      <c r="E5633"/>
      <c r="F5633"/>
      <c r="G5633"/>
      <c r="H5633"/>
      <c r="I5633" s="162"/>
      <c r="J5633" s="162"/>
      <c r="K5633" s="170"/>
      <c r="M5633" s="172"/>
      <c r="N5633"/>
      <c r="O5633"/>
      <c r="P5633"/>
      <c r="Q5633"/>
      <c r="R5633"/>
      <c r="S5633"/>
    </row>
    <row r="5634" spans="1:19" s="171" customFormat="1" x14ac:dyDescent="0.2">
      <c r="A5634" s="173"/>
      <c r="B5634" s="169"/>
      <c r="C5634" s="169"/>
      <c r="D5634"/>
      <c r="E5634"/>
      <c r="F5634"/>
      <c r="G5634"/>
      <c r="H5634"/>
      <c r="I5634" s="162"/>
      <c r="J5634" s="162"/>
      <c r="K5634" s="170"/>
      <c r="M5634" s="172"/>
      <c r="N5634"/>
      <c r="O5634"/>
      <c r="P5634"/>
      <c r="Q5634"/>
      <c r="R5634"/>
      <c r="S5634"/>
    </row>
    <row r="5635" spans="1:19" s="171" customFormat="1" x14ac:dyDescent="0.2">
      <c r="A5635" s="173"/>
      <c r="B5635" s="169"/>
      <c r="C5635" s="169"/>
      <c r="D5635"/>
      <c r="E5635"/>
      <c r="F5635"/>
      <c r="G5635"/>
      <c r="H5635"/>
      <c r="I5635" s="162"/>
      <c r="J5635" s="162"/>
      <c r="K5635" s="170"/>
      <c r="M5635" s="172"/>
      <c r="N5635"/>
      <c r="O5635"/>
      <c r="P5635"/>
      <c r="Q5635"/>
      <c r="R5635"/>
      <c r="S5635"/>
    </row>
    <row r="5636" spans="1:19" s="171" customFormat="1" x14ac:dyDescent="0.2">
      <c r="A5636" s="173"/>
      <c r="B5636" s="169"/>
      <c r="C5636" s="169"/>
      <c r="D5636"/>
      <c r="E5636"/>
      <c r="F5636"/>
      <c r="G5636"/>
      <c r="H5636"/>
      <c r="I5636" s="162"/>
      <c r="J5636" s="162"/>
      <c r="K5636" s="170"/>
      <c r="M5636" s="172"/>
      <c r="N5636"/>
      <c r="O5636"/>
      <c r="P5636"/>
      <c r="Q5636"/>
      <c r="R5636"/>
      <c r="S5636"/>
    </row>
    <row r="5637" spans="1:19" s="171" customFormat="1" x14ac:dyDescent="0.2">
      <c r="A5637" s="173"/>
      <c r="B5637" s="169"/>
      <c r="C5637" s="169"/>
      <c r="D5637"/>
      <c r="E5637"/>
      <c r="F5637"/>
      <c r="G5637"/>
      <c r="H5637"/>
      <c r="I5637" s="162"/>
      <c r="J5637" s="162"/>
      <c r="K5637" s="170"/>
      <c r="M5637" s="172"/>
      <c r="N5637"/>
      <c r="O5637"/>
      <c r="P5637"/>
      <c r="Q5637"/>
      <c r="R5637"/>
      <c r="S5637"/>
    </row>
    <row r="5638" spans="1:19" s="171" customFormat="1" x14ac:dyDescent="0.2">
      <c r="A5638" s="173"/>
      <c r="B5638" s="169"/>
      <c r="C5638" s="169"/>
      <c r="D5638"/>
      <c r="E5638"/>
      <c r="F5638"/>
      <c r="G5638"/>
      <c r="H5638"/>
      <c r="I5638" s="162"/>
      <c r="J5638" s="162"/>
      <c r="K5638" s="170"/>
      <c r="M5638" s="172"/>
      <c r="N5638"/>
      <c r="O5638"/>
      <c r="P5638"/>
      <c r="Q5638"/>
      <c r="R5638"/>
      <c r="S5638"/>
    </row>
    <row r="5639" spans="1:19" s="171" customFormat="1" x14ac:dyDescent="0.2">
      <c r="A5639" s="173"/>
      <c r="B5639" s="169"/>
      <c r="C5639" s="169"/>
      <c r="D5639"/>
      <c r="E5639"/>
      <c r="F5639"/>
      <c r="G5639"/>
      <c r="H5639"/>
      <c r="I5639" s="162"/>
      <c r="J5639" s="162"/>
      <c r="K5639" s="170"/>
      <c r="M5639" s="172"/>
      <c r="N5639"/>
      <c r="O5639"/>
      <c r="P5639"/>
      <c r="Q5639"/>
      <c r="R5639"/>
      <c r="S5639"/>
    </row>
    <row r="5640" spans="1:19" s="171" customFormat="1" x14ac:dyDescent="0.2">
      <c r="A5640" s="173"/>
      <c r="B5640" s="169"/>
      <c r="C5640" s="169"/>
      <c r="D5640"/>
      <c r="E5640"/>
      <c r="F5640"/>
      <c r="G5640"/>
      <c r="H5640"/>
      <c r="I5640" s="162"/>
      <c r="J5640" s="162"/>
      <c r="K5640" s="170"/>
      <c r="M5640" s="172"/>
      <c r="N5640"/>
      <c r="O5640"/>
      <c r="P5640"/>
      <c r="Q5640"/>
      <c r="R5640"/>
      <c r="S5640"/>
    </row>
    <row r="5641" spans="1:19" s="171" customFormat="1" x14ac:dyDescent="0.2">
      <c r="A5641" s="173"/>
      <c r="B5641" s="169"/>
      <c r="C5641" s="169"/>
      <c r="D5641"/>
      <c r="E5641"/>
      <c r="F5641"/>
      <c r="G5641"/>
      <c r="H5641"/>
      <c r="I5641" s="162"/>
      <c r="J5641" s="162"/>
      <c r="K5641" s="170"/>
      <c r="M5641" s="172"/>
      <c r="N5641"/>
      <c r="O5641"/>
      <c r="P5641"/>
      <c r="Q5641"/>
      <c r="R5641"/>
      <c r="S5641"/>
    </row>
    <row r="5642" spans="1:19" s="171" customFormat="1" x14ac:dyDescent="0.2">
      <c r="A5642" s="173"/>
      <c r="B5642" s="169"/>
      <c r="C5642" s="169"/>
      <c r="D5642"/>
      <c r="E5642"/>
      <c r="F5642"/>
      <c r="G5642"/>
      <c r="H5642"/>
      <c r="I5642" s="162"/>
      <c r="J5642" s="162"/>
      <c r="K5642" s="170"/>
      <c r="M5642" s="172"/>
      <c r="N5642"/>
      <c r="O5642"/>
      <c r="P5642"/>
      <c r="Q5642"/>
      <c r="R5642"/>
      <c r="S5642"/>
    </row>
    <row r="5643" spans="1:19" s="171" customFormat="1" x14ac:dyDescent="0.2">
      <c r="A5643" s="173"/>
      <c r="B5643" s="169"/>
      <c r="C5643" s="169"/>
      <c r="D5643"/>
      <c r="E5643"/>
      <c r="F5643"/>
      <c r="G5643"/>
      <c r="H5643"/>
      <c r="I5643" s="162"/>
      <c r="J5643" s="162"/>
      <c r="K5643" s="170"/>
      <c r="M5643" s="172"/>
      <c r="N5643"/>
      <c r="O5643"/>
      <c r="P5643"/>
      <c r="Q5643"/>
      <c r="R5643"/>
      <c r="S5643"/>
    </row>
    <row r="5644" spans="1:19" s="171" customFormat="1" x14ac:dyDescent="0.2">
      <c r="A5644" s="173"/>
      <c r="B5644" s="169"/>
      <c r="C5644" s="169"/>
      <c r="D5644"/>
      <c r="E5644"/>
      <c r="F5644"/>
      <c r="G5644"/>
      <c r="H5644"/>
      <c r="I5644" s="162"/>
      <c r="J5644" s="162"/>
      <c r="K5644" s="170"/>
      <c r="M5644" s="172"/>
      <c r="N5644"/>
      <c r="O5644"/>
      <c r="P5644"/>
      <c r="Q5644"/>
      <c r="R5644"/>
      <c r="S5644"/>
    </row>
    <row r="5645" spans="1:19" s="171" customFormat="1" x14ac:dyDescent="0.2">
      <c r="A5645" s="173"/>
      <c r="B5645" s="169"/>
      <c r="C5645" s="169"/>
      <c r="D5645"/>
      <c r="E5645"/>
      <c r="F5645"/>
      <c r="G5645"/>
      <c r="H5645"/>
      <c r="I5645" s="162"/>
      <c r="J5645" s="162"/>
      <c r="K5645" s="170"/>
      <c r="M5645" s="172"/>
      <c r="N5645"/>
      <c r="O5645"/>
      <c r="P5645"/>
      <c r="Q5645"/>
      <c r="R5645"/>
      <c r="S5645"/>
    </row>
    <row r="5646" spans="1:19" s="171" customFormat="1" x14ac:dyDescent="0.2">
      <c r="A5646" s="173"/>
      <c r="B5646" s="169"/>
      <c r="C5646" s="169"/>
      <c r="D5646"/>
      <c r="E5646"/>
      <c r="F5646"/>
      <c r="G5646"/>
      <c r="H5646"/>
      <c r="I5646" s="162"/>
      <c r="J5646" s="162"/>
      <c r="K5646" s="170"/>
      <c r="M5646" s="172"/>
      <c r="N5646"/>
      <c r="O5646"/>
      <c r="P5646"/>
      <c r="Q5646"/>
      <c r="R5646"/>
      <c r="S5646"/>
    </row>
    <row r="5647" spans="1:19" s="171" customFormat="1" x14ac:dyDescent="0.2">
      <c r="A5647" s="173"/>
      <c r="B5647" s="169"/>
      <c r="C5647" s="169"/>
      <c r="D5647"/>
      <c r="E5647"/>
      <c r="F5647"/>
      <c r="G5647"/>
      <c r="H5647"/>
      <c r="I5647" s="162"/>
      <c r="J5647" s="162"/>
      <c r="K5647" s="170"/>
      <c r="M5647" s="172"/>
      <c r="N5647"/>
      <c r="O5647"/>
      <c r="P5647"/>
      <c r="Q5647"/>
      <c r="R5647"/>
      <c r="S5647"/>
    </row>
    <row r="5648" spans="1:19" s="171" customFormat="1" x14ac:dyDescent="0.2">
      <c r="A5648" s="173"/>
      <c r="B5648" s="169"/>
      <c r="C5648" s="169"/>
      <c r="D5648"/>
      <c r="E5648"/>
      <c r="F5648"/>
      <c r="G5648"/>
      <c r="H5648"/>
      <c r="I5648" s="162"/>
      <c r="J5648" s="162"/>
      <c r="K5648" s="170"/>
      <c r="M5648" s="172"/>
      <c r="N5648"/>
      <c r="O5648"/>
      <c r="P5648"/>
      <c r="Q5648"/>
      <c r="R5648"/>
      <c r="S5648"/>
    </row>
    <row r="5649" spans="1:19" s="171" customFormat="1" x14ac:dyDescent="0.2">
      <c r="A5649" s="173"/>
      <c r="B5649" s="169"/>
      <c r="C5649" s="169"/>
      <c r="D5649"/>
      <c r="E5649"/>
      <c r="F5649"/>
      <c r="G5649"/>
      <c r="H5649"/>
      <c r="I5649" s="162"/>
      <c r="J5649" s="162"/>
      <c r="K5649" s="170"/>
      <c r="M5649" s="172"/>
      <c r="N5649"/>
      <c r="O5649"/>
      <c r="P5649"/>
      <c r="Q5649"/>
      <c r="R5649"/>
      <c r="S5649"/>
    </row>
    <row r="5650" spans="1:19" s="171" customFormat="1" x14ac:dyDescent="0.2">
      <c r="A5650" s="173"/>
      <c r="B5650" s="169"/>
      <c r="C5650" s="169"/>
      <c r="D5650"/>
      <c r="E5650"/>
      <c r="F5650"/>
      <c r="G5650"/>
      <c r="H5650"/>
      <c r="I5650" s="162"/>
      <c r="J5650" s="162"/>
      <c r="K5650" s="170"/>
      <c r="M5650" s="172"/>
      <c r="N5650"/>
      <c r="O5650"/>
      <c r="P5650"/>
      <c r="Q5650"/>
      <c r="R5650"/>
      <c r="S5650"/>
    </row>
    <row r="5651" spans="1:19" s="171" customFormat="1" x14ac:dyDescent="0.2">
      <c r="A5651" s="173"/>
      <c r="B5651" s="169"/>
      <c r="C5651" s="169"/>
      <c r="D5651"/>
      <c r="E5651"/>
      <c r="F5651"/>
      <c r="G5651"/>
      <c r="H5651"/>
      <c r="I5651" s="162"/>
      <c r="J5651" s="162"/>
      <c r="K5651" s="170"/>
      <c r="M5651" s="172"/>
      <c r="N5651"/>
      <c r="O5651"/>
      <c r="P5651"/>
      <c r="Q5651"/>
      <c r="R5651"/>
      <c r="S5651"/>
    </row>
    <row r="5652" spans="1:19" s="171" customFormat="1" x14ac:dyDescent="0.2">
      <c r="A5652" s="173"/>
      <c r="B5652" s="169"/>
      <c r="C5652" s="169"/>
      <c r="D5652"/>
      <c r="E5652"/>
      <c r="F5652"/>
      <c r="G5652"/>
      <c r="H5652"/>
      <c r="I5652" s="162"/>
      <c r="J5652" s="162"/>
      <c r="K5652" s="170"/>
      <c r="M5652" s="172"/>
      <c r="N5652"/>
      <c r="O5652"/>
      <c r="P5652"/>
      <c r="Q5652"/>
      <c r="R5652"/>
      <c r="S5652"/>
    </row>
    <row r="5653" spans="1:19" s="171" customFormat="1" x14ac:dyDescent="0.2">
      <c r="A5653" s="173"/>
      <c r="B5653" s="169"/>
      <c r="C5653" s="169"/>
      <c r="D5653"/>
      <c r="E5653"/>
      <c r="F5653"/>
      <c r="G5653"/>
      <c r="H5653"/>
      <c r="I5653" s="162"/>
      <c r="J5653" s="162"/>
      <c r="K5653" s="170"/>
      <c r="M5653" s="172"/>
      <c r="N5653"/>
      <c r="O5653"/>
      <c r="P5653"/>
      <c r="Q5653"/>
      <c r="R5653"/>
      <c r="S5653"/>
    </row>
    <row r="5654" spans="1:19" s="171" customFormat="1" x14ac:dyDescent="0.2">
      <c r="A5654" s="173"/>
      <c r="B5654" s="169"/>
      <c r="C5654" s="169"/>
      <c r="D5654"/>
      <c r="E5654"/>
      <c r="F5654"/>
      <c r="G5654"/>
      <c r="H5654"/>
      <c r="I5654" s="162"/>
      <c r="J5654" s="162"/>
      <c r="K5654" s="170"/>
      <c r="M5654" s="172"/>
      <c r="N5654"/>
      <c r="O5654"/>
      <c r="P5654"/>
      <c r="Q5654"/>
      <c r="R5654"/>
      <c r="S5654"/>
    </row>
    <row r="5655" spans="1:19" s="171" customFormat="1" x14ac:dyDescent="0.2">
      <c r="A5655" s="173"/>
      <c r="B5655" s="169"/>
      <c r="C5655" s="169"/>
      <c r="D5655"/>
      <c r="E5655"/>
      <c r="F5655"/>
      <c r="G5655"/>
      <c r="H5655"/>
      <c r="I5655" s="162"/>
      <c r="J5655" s="162"/>
      <c r="K5655" s="170"/>
      <c r="M5655" s="172"/>
      <c r="N5655"/>
      <c r="O5655"/>
      <c r="P5655"/>
      <c r="Q5655"/>
      <c r="R5655"/>
      <c r="S5655"/>
    </row>
    <row r="5656" spans="1:19" s="171" customFormat="1" x14ac:dyDescent="0.2">
      <c r="A5656" s="173"/>
      <c r="B5656" s="169"/>
      <c r="C5656" s="169"/>
      <c r="D5656"/>
      <c r="E5656"/>
      <c r="F5656"/>
      <c r="G5656"/>
      <c r="H5656"/>
      <c r="I5656" s="162"/>
      <c r="J5656" s="162"/>
      <c r="K5656" s="170"/>
      <c r="M5656" s="172"/>
      <c r="N5656"/>
      <c r="O5656"/>
      <c r="P5656"/>
      <c r="Q5656"/>
      <c r="R5656"/>
      <c r="S5656"/>
    </row>
    <row r="5657" spans="1:19" s="171" customFormat="1" x14ac:dyDescent="0.2">
      <c r="A5657" s="173"/>
      <c r="B5657" s="169"/>
      <c r="C5657" s="169"/>
      <c r="D5657"/>
      <c r="E5657"/>
      <c r="F5657"/>
      <c r="G5657"/>
      <c r="H5657"/>
      <c r="I5657" s="162"/>
      <c r="J5657" s="162"/>
      <c r="K5657" s="170"/>
      <c r="M5657" s="172"/>
      <c r="N5657"/>
      <c r="O5657"/>
      <c r="P5657"/>
      <c r="Q5657"/>
      <c r="R5657"/>
      <c r="S5657"/>
    </row>
    <row r="5658" spans="1:19" s="171" customFormat="1" x14ac:dyDescent="0.2">
      <c r="A5658" s="173"/>
      <c r="B5658" s="169"/>
      <c r="C5658" s="169"/>
      <c r="D5658"/>
      <c r="E5658"/>
      <c r="F5658"/>
      <c r="G5658"/>
      <c r="H5658"/>
      <c r="I5658" s="162"/>
      <c r="J5658" s="162"/>
      <c r="K5658" s="170"/>
      <c r="M5658" s="172"/>
      <c r="N5658"/>
      <c r="O5658"/>
      <c r="P5658"/>
      <c r="Q5658"/>
      <c r="R5658"/>
      <c r="S5658"/>
    </row>
    <row r="5659" spans="1:19" s="171" customFormat="1" x14ac:dyDescent="0.2">
      <c r="A5659" s="173"/>
      <c r="B5659" s="169"/>
      <c r="C5659" s="169"/>
      <c r="D5659"/>
      <c r="E5659"/>
      <c r="F5659"/>
      <c r="G5659"/>
      <c r="H5659"/>
      <c r="I5659" s="162"/>
      <c r="J5659" s="162"/>
      <c r="K5659" s="170"/>
      <c r="M5659" s="172"/>
      <c r="N5659"/>
      <c r="O5659"/>
      <c r="P5659"/>
      <c r="Q5659"/>
      <c r="R5659"/>
      <c r="S5659"/>
    </row>
    <row r="5660" spans="1:19" s="171" customFormat="1" x14ac:dyDescent="0.2">
      <c r="A5660" s="173"/>
      <c r="B5660" s="169"/>
      <c r="C5660" s="169"/>
      <c r="D5660"/>
      <c r="E5660"/>
      <c r="F5660"/>
      <c r="G5660"/>
      <c r="H5660"/>
      <c r="I5660" s="162"/>
      <c r="J5660" s="162"/>
      <c r="K5660" s="170"/>
      <c r="M5660" s="172"/>
      <c r="N5660"/>
      <c r="O5660"/>
      <c r="P5660"/>
      <c r="Q5660"/>
      <c r="R5660"/>
      <c r="S5660"/>
    </row>
    <row r="5661" spans="1:19" s="171" customFormat="1" x14ac:dyDescent="0.2">
      <c r="A5661" s="173"/>
      <c r="B5661" s="169"/>
      <c r="C5661" s="169"/>
      <c r="D5661"/>
      <c r="E5661"/>
      <c r="F5661"/>
      <c r="G5661"/>
      <c r="H5661"/>
      <c r="I5661" s="162"/>
      <c r="J5661" s="162"/>
      <c r="K5661" s="170"/>
      <c r="M5661" s="172"/>
      <c r="N5661"/>
      <c r="O5661"/>
      <c r="P5661"/>
      <c r="Q5661"/>
      <c r="R5661"/>
      <c r="S5661"/>
    </row>
    <row r="5662" spans="1:19" s="171" customFormat="1" x14ac:dyDescent="0.2">
      <c r="A5662" s="173"/>
      <c r="B5662" s="169"/>
      <c r="C5662" s="169"/>
      <c r="D5662"/>
      <c r="E5662"/>
      <c r="F5662"/>
      <c r="G5662"/>
      <c r="H5662"/>
      <c r="I5662" s="162"/>
      <c r="J5662" s="162"/>
      <c r="K5662" s="170"/>
      <c r="M5662" s="172"/>
      <c r="N5662"/>
      <c r="O5662"/>
      <c r="P5662"/>
      <c r="Q5662"/>
      <c r="R5662"/>
      <c r="S5662"/>
    </row>
    <row r="5663" spans="1:19" s="171" customFormat="1" x14ac:dyDescent="0.2">
      <c r="A5663" s="173"/>
      <c r="B5663" s="169"/>
      <c r="C5663" s="169"/>
      <c r="D5663"/>
      <c r="E5663"/>
      <c r="F5663"/>
      <c r="G5663"/>
      <c r="H5663"/>
      <c r="I5663" s="162"/>
      <c r="J5663" s="162"/>
      <c r="K5663" s="170"/>
      <c r="M5663" s="172"/>
      <c r="N5663"/>
      <c r="O5663"/>
      <c r="P5663"/>
      <c r="Q5663"/>
      <c r="R5663"/>
      <c r="S5663"/>
    </row>
    <row r="5664" spans="1:19" s="171" customFormat="1" x14ac:dyDescent="0.2">
      <c r="A5664" s="173"/>
      <c r="B5664" s="169"/>
      <c r="C5664" s="169"/>
      <c r="D5664"/>
      <c r="E5664"/>
      <c r="F5664"/>
      <c r="G5664"/>
      <c r="H5664"/>
      <c r="I5664" s="162"/>
      <c r="J5664" s="162"/>
      <c r="K5664" s="170"/>
      <c r="M5664" s="172"/>
      <c r="N5664"/>
      <c r="O5664"/>
      <c r="P5664"/>
      <c r="Q5664"/>
      <c r="R5664"/>
      <c r="S5664"/>
    </row>
    <row r="5665" spans="1:19" s="171" customFormat="1" x14ac:dyDescent="0.2">
      <c r="A5665" s="173"/>
      <c r="B5665" s="169"/>
      <c r="C5665" s="169"/>
      <c r="D5665"/>
      <c r="E5665"/>
      <c r="F5665"/>
      <c r="G5665"/>
      <c r="H5665"/>
      <c r="I5665" s="162"/>
      <c r="J5665" s="162"/>
      <c r="K5665" s="170"/>
      <c r="M5665" s="172"/>
      <c r="N5665"/>
      <c r="O5665"/>
      <c r="P5665"/>
      <c r="Q5665"/>
      <c r="R5665"/>
      <c r="S5665"/>
    </row>
    <row r="5666" spans="1:19" s="171" customFormat="1" x14ac:dyDescent="0.2">
      <c r="A5666" s="173"/>
      <c r="B5666" s="169"/>
      <c r="C5666" s="169"/>
      <c r="D5666"/>
      <c r="E5666"/>
      <c r="F5666"/>
      <c r="G5666"/>
      <c r="H5666"/>
      <c r="I5666" s="162"/>
      <c r="J5666" s="162"/>
      <c r="K5666" s="170"/>
      <c r="M5666" s="172"/>
      <c r="N5666"/>
      <c r="O5666"/>
      <c r="P5666"/>
      <c r="Q5666"/>
      <c r="R5666"/>
      <c r="S5666"/>
    </row>
    <row r="5667" spans="1:19" s="171" customFormat="1" x14ac:dyDescent="0.2">
      <c r="A5667" s="173"/>
      <c r="B5667" s="169"/>
      <c r="C5667" s="169"/>
      <c r="D5667"/>
      <c r="E5667"/>
      <c r="F5667"/>
      <c r="G5667"/>
      <c r="H5667"/>
      <c r="I5667" s="162"/>
      <c r="J5667" s="162"/>
      <c r="K5667" s="170"/>
      <c r="M5667" s="172"/>
      <c r="N5667"/>
      <c r="O5667"/>
      <c r="P5667"/>
      <c r="Q5667"/>
      <c r="R5667"/>
      <c r="S5667"/>
    </row>
    <row r="5668" spans="1:19" s="171" customFormat="1" x14ac:dyDescent="0.2">
      <c r="A5668" s="173"/>
      <c r="B5668" s="169"/>
      <c r="C5668" s="169"/>
      <c r="D5668"/>
      <c r="E5668"/>
      <c r="F5668"/>
      <c r="G5668"/>
      <c r="H5668"/>
      <c r="I5668" s="162"/>
      <c r="J5668" s="162"/>
      <c r="K5668" s="170"/>
      <c r="M5668" s="172"/>
      <c r="N5668"/>
      <c r="O5668"/>
      <c r="P5668"/>
      <c r="Q5668"/>
      <c r="R5668"/>
      <c r="S5668"/>
    </row>
    <row r="5669" spans="1:19" s="171" customFormat="1" x14ac:dyDescent="0.2">
      <c r="A5669" s="173"/>
      <c r="B5669" s="169"/>
      <c r="C5669" s="169"/>
      <c r="D5669"/>
      <c r="E5669"/>
      <c r="F5669"/>
      <c r="G5669"/>
      <c r="H5669"/>
      <c r="I5669" s="162"/>
      <c r="J5669" s="162"/>
      <c r="K5669" s="170"/>
      <c r="M5669" s="172"/>
      <c r="N5669"/>
      <c r="O5669"/>
      <c r="P5669"/>
      <c r="Q5669"/>
      <c r="R5669"/>
      <c r="S5669"/>
    </row>
    <row r="5670" spans="1:19" s="171" customFormat="1" x14ac:dyDescent="0.2">
      <c r="A5670" s="173"/>
      <c r="B5670" s="169"/>
      <c r="C5670" s="169"/>
      <c r="D5670"/>
      <c r="E5670"/>
      <c r="F5670"/>
      <c r="G5670"/>
      <c r="H5670"/>
      <c r="I5670" s="162"/>
      <c r="J5670" s="162"/>
      <c r="K5670" s="170"/>
      <c r="M5670" s="172"/>
      <c r="N5670"/>
      <c r="O5670"/>
      <c r="P5670"/>
      <c r="Q5670"/>
      <c r="R5670"/>
      <c r="S5670"/>
    </row>
    <row r="5671" spans="1:19" s="171" customFormat="1" x14ac:dyDescent="0.2">
      <c r="A5671" s="173"/>
      <c r="B5671" s="169"/>
      <c r="C5671" s="169"/>
      <c r="D5671"/>
      <c r="E5671"/>
      <c r="F5671"/>
      <c r="G5671"/>
      <c r="H5671"/>
      <c r="I5671" s="162"/>
      <c r="J5671" s="162"/>
      <c r="K5671" s="170"/>
      <c r="M5671" s="172"/>
      <c r="N5671"/>
      <c r="O5671"/>
      <c r="P5671"/>
      <c r="Q5671"/>
      <c r="R5671"/>
      <c r="S5671"/>
    </row>
    <row r="5672" spans="1:19" s="171" customFormat="1" x14ac:dyDescent="0.2">
      <c r="A5672" s="173"/>
      <c r="B5672" s="169"/>
      <c r="C5672" s="169"/>
      <c r="D5672"/>
      <c r="E5672"/>
      <c r="F5672"/>
      <c r="G5672"/>
      <c r="H5672"/>
      <c r="I5672" s="162"/>
      <c r="J5672" s="162"/>
      <c r="K5672" s="170"/>
      <c r="M5672" s="172"/>
      <c r="N5672"/>
      <c r="O5672"/>
      <c r="P5672"/>
      <c r="Q5672"/>
      <c r="R5672"/>
      <c r="S5672"/>
    </row>
    <row r="5673" spans="1:19" s="171" customFormat="1" x14ac:dyDescent="0.2">
      <c r="A5673" s="173"/>
      <c r="B5673" s="169"/>
      <c r="C5673" s="169"/>
      <c r="D5673"/>
      <c r="E5673"/>
      <c r="F5673"/>
      <c r="G5673"/>
      <c r="H5673"/>
      <c r="I5673" s="162"/>
      <c r="J5673" s="162"/>
      <c r="K5673" s="170"/>
      <c r="M5673" s="172"/>
      <c r="N5673"/>
      <c r="O5673"/>
      <c r="P5673"/>
      <c r="Q5673"/>
      <c r="R5673"/>
      <c r="S5673"/>
    </row>
    <row r="5674" spans="1:19" s="171" customFormat="1" x14ac:dyDescent="0.2">
      <c r="A5674" s="173"/>
      <c r="B5674" s="169"/>
      <c r="C5674" s="169"/>
      <c r="D5674"/>
      <c r="E5674"/>
      <c r="F5674"/>
      <c r="G5674"/>
      <c r="H5674"/>
      <c r="I5674" s="162"/>
      <c r="J5674" s="162"/>
      <c r="K5674" s="170"/>
      <c r="M5674" s="172"/>
      <c r="N5674"/>
      <c r="O5674"/>
      <c r="P5674"/>
      <c r="Q5674"/>
      <c r="R5674"/>
      <c r="S5674"/>
    </row>
    <row r="5675" spans="1:19" s="171" customFormat="1" x14ac:dyDescent="0.2">
      <c r="A5675" s="173"/>
      <c r="B5675" s="169"/>
      <c r="C5675" s="169"/>
      <c r="D5675"/>
      <c r="E5675"/>
      <c r="F5675"/>
      <c r="G5675"/>
      <c r="H5675"/>
      <c r="I5675" s="162"/>
      <c r="J5675" s="162"/>
      <c r="K5675" s="170"/>
      <c r="M5675" s="172"/>
      <c r="N5675"/>
      <c r="O5675"/>
      <c r="P5675"/>
      <c r="Q5675"/>
      <c r="R5675"/>
      <c r="S5675"/>
    </row>
    <row r="5676" spans="1:19" s="171" customFormat="1" x14ac:dyDescent="0.2">
      <c r="A5676" s="173"/>
      <c r="B5676" s="169"/>
      <c r="C5676" s="169"/>
      <c r="D5676"/>
      <c r="E5676"/>
      <c r="F5676"/>
      <c r="G5676"/>
      <c r="H5676"/>
      <c r="I5676" s="162"/>
      <c r="J5676" s="162"/>
      <c r="K5676" s="170"/>
      <c r="M5676" s="172"/>
      <c r="N5676"/>
      <c r="O5676"/>
      <c r="P5676"/>
      <c r="Q5676"/>
      <c r="R5676"/>
      <c r="S5676"/>
    </row>
    <row r="5677" spans="1:19" s="171" customFormat="1" x14ac:dyDescent="0.2">
      <c r="A5677" s="173"/>
      <c r="B5677" s="169"/>
      <c r="C5677" s="169"/>
      <c r="D5677"/>
      <c r="E5677"/>
      <c r="F5677"/>
      <c r="G5677"/>
      <c r="H5677"/>
      <c r="I5677" s="162"/>
      <c r="J5677" s="162"/>
      <c r="K5677" s="170"/>
      <c r="M5677" s="172"/>
      <c r="N5677"/>
      <c r="O5677"/>
      <c r="P5677"/>
      <c r="Q5677"/>
      <c r="R5677"/>
      <c r="S5677"/>
    </row>
    <row r="5678" spans="1:19" s="171" customFormat="1" x14ac:dyDescent="0.2">
      <c r="A5678" s="173"/>
      <c r="B5678" s="169"/>
      <c r="C5678" s="169"/>
      <c r="D5678"/>
      <c r="E5678"/>
      <c r="F5678"/>
      <c r="G5678"/>
      <c r="H5678"/>
      <c r="I5678" s="162"/>
      <c r="J5678" s="162"/>
      <c r="K5678" s="170"/>
      <c r="M5678" s="172"/>
      <c r="N5678"/>
      <c r="O5678"/>
      <c r="P5678"/>
      <c r="Q5678"/>
      <c r="R5678"/>
      <c r="S5678"/>
    </row>
    <row r="5679" spans="1:19" s="171" customFormat="1" x14ac:dyDescent="0.2">
      <c r="A5679" s="173"/>
      <c r="B5679" s="169"/>
      <c r="C5679" s="169"/>
      <c r="D5679"/>
      <c r="E5679"/>
      <c r="F5679"/>
      <c r="G5679"/>
      <c r="H5679"/>
      <c r="I5679" s="162"/>
      <c r="J5679" s="162"/>
      <c r="K5679" s="170"/>
      <c r="M5679" s="172"/>
      <c r="N5679"/>
      <c r="O5679"/>
      <c r="P5679"/>
      <c r="Q5679"/>
      <c r="R5679"/>
      <c r="S5679"/>
    </row>
    <row r="5680" spans="1:19" s="171" customFormat="1" x14ac:dyDescent="0.2">
      <c r="A5680" s="173"/>
      <c r="B5680" s="169"/>
      <c r="C5680" s="169"/>
      <c r="D5680"/>
      <c r="E5680"/>
      <c r="F5680"/>
      <c r="G5680"/>
      <c r="H5680"/>
      <c r="I5680" s="162"/>
      <c r="J5680" s="162"/>
      <c r="K5680" s="170"/>
      <c r="M5680" s="172"/>
      <c r="N5680"/>
      <c r="O5680"/>
      <c r="P5680"/>
      <c r="Q5680"/>
      <c r="R5680"/>
      <c r="S5680"/>
    </row>
    <row r="5681" spans="1:19" s="171" customFormat="1" x14ac:dyDescent="0.2">
      <c r="A5681" s="173"/>
      <c r="B5681" s="169"/>
      <c r="C5681" s="169"/>
      <c r="D5681"/>
      <c r="E5681"/>
      <c r="F5681"/>
      <c r="G5681"/>
      <c r="H5681"/>
      <c r="I5681" s="162"/>
      <c r="J5681" s="162"/>
      <c r="K5681" s="170"/>
      <c r="M5681" s="172"/>
      <c r="N5681"/>
      <c r="O5681"/>
      <c r="P5681"/>
      <c r="Q5681"/>
      <c r="R5681"/>
      <c r="S5681"/>
    </row>
    <row r="5682" spans="1:19" s="171" customFormat="1" x14ac:dyDescent="0.2">
      <c r="A5682" s="173"/>
      <c r="B5682" s="169"/>
      <c r="C5682" s="169"/>
      <c r="D5682"/>
      <c r="E5682"/>
      <c r="F5682"/>
      <c r="G5682"/>
      <c r="H5682"/>
      <c r="I5682" s="162"/>
      <c r="J5682" s="162"/>
      <c r="K5682" s="170"/>
      <c r="M5682" s="172"/>
      <c r="N5682"/>
      <c r="O5682"/>
      <c r="P5682"/>
      <c r="Q5682"/>
      <c r="R5682"/>
      <c r="S5682"/>
    </row>
    <row r="5683" spans="1:19" s="171" customFormat="1" x14ac:dyDescent="0.2">
      <c r="A5683" s="173"/>
      <c r="B5683" s="169"/>
      <c r="C5683" s="169"/>
      <c r="D5683"/>
      <c r="E5683"/>
      <c r="F5683"/>
      <c r="G5683"/>
      <c r="H5683"/>
      <c r="I5683" s="162"/>
      <c r="J5683" s="162"/>
      <c r="K5683" s="170"/>
      <c r="M5683" s="172"/>
      <c r="N5683"/>
      <c r="O5683"/>
      <c r="P5683"/>
      <c r="Q5683"/>
      <c r="R5683"/>
      <c r="S5683"/>
    </row>
    <row r="5684" spans="1:19" s="171" customFormat="1" x14ac:dyDescent="0.2">
      <c r="A5684" s="173"/>
      <c r="B5684" s="169"/>
      <c r="C5684" s="169"/>
      <c r="D5684"/>
      <c r="E5684"/>
      <c r="F5684"/>
      <c r="G5684"/>
      <c r="H5684"/>
      <c r="I5684" s="162"/>
      <c r="J5684" s="162"/>
      <c r="K5684" s="170"/>
      <c r="M5684" s="172"/>
      <c r="N5684"/>
      <c r="O5684"/>
      <c r="P5684"/>
      <c r="Q5684"/>
      <c r="R5684"/>
      <c r="S5684"/>
    </row>
    <row r="5685" spans="1:19" s="171" customFormat="1" x14ac:dyDescent="0.2">
      <c r="A5685" s="173"/>
      <c r="B5685" s="169"/>
      <c r="C5685" s="169"/>
      <c r="D5685"/>
      <c r="E5685"/>
      <c r="F5685"/>
      <c r="G5685"/>
      <c r="H5685"/>
      <c r="I5685" s="162"/>
      <c r="J5685" s="162"/>
      <c r="K5685" s="170"/>
      <c r="M5685" s="172"/>
      <c r="N5685"/>
      <c r="O5685"/>
      <c r="P5685"/>
      <c r="Q5685"/>
      <c r="R5685"/>
      <c r="S5685"/>
    </row>
    <row r="5686" spans="1:19" s="171" customFormat="1" x14ac:dyDescent="0.2">
      <c r="A5686" s="173"/>
      <c r="B5686" s="169"/>
      <c r="C5686" s="169"/>
      <c r="D5686"/>
      <c r="E5686"/>
      <c r="F5686"/>
      <c r="G5686"/>
      <c r="H5686"/>
      <c r="I5686" s="162"/>
      <c r="J5686" s="162"/>
      <c r="K5686" s="170"/>
      <c r="M5686" s="172"/>
      <c r="N5686"/>
      <c r="O5686"/>
      <c r="P5686"/>
      <c r="Q5686"/>
      <c r="R5686"/>
      <c r="S5686"/>
    </row>
    <row r="5687" spans="1:19" s="171" customFormat="1" x14ac:dyDescent="0.2">
      <c r="A5687" s="173"/>
      <c r="B5687" s="169"/>
      <c r="C5687" s="169"/>
      <c r="D5687"/>
      <c r="E5687"/>
      <c r="F5687"/>
      <c r="G5687"/>
      <c r="H5687"/>
      <c r="I5687" s="162"/>
      <c r="J5687" s="162"/>
      <c r="K5687" s="170"/>
      <c r="M5687" s="172"/>
      <c r="N5687"/>
      <c r="O5687"/>
      <c r="P5687"/>
      <c r="Q5687"/>
      <c r="R5687"/>
      <c r="S5687"/>
    </row>
    <row r="5688" spans="1:19" s="171" customFormat="1" x14ac:dyDescent="0.2">
      <c r="A5688" s="173"/>
      <c r="B5688" s="169"/>
      <c r="C5688" s="169"/>
      <c r="D5688"/>
      <c r="E5688"/>
      <c r="F5688"/>
      <c r="G5688"/>
      <c r="H5688"/>
      <c r="I5688" s="162"/>
      <c r="J5688" s="162"/>
      <c r="K5688" s="170"/>
      <c r="M5688" s="172"/>
      <c r="N5688"/>
      <c r="O5688"/>
      <c r="P5688"/>
      <c r="Q5688"/>
      <c r="R5688"/>
      <c r="S5688"/>
    </row>
    <row r="5689" spans="1:19" s="171" customFormat="1" x14ac:dyDescent="0.2">
      <c r="A5689" s="173"/>
      <c r="B5689" s="169"/>
      <c r="C5689" s="169"/>
      <c r="D5689"/>
      <c r="E5689"/>
      <c r="F5689"/>
      <c r="G5689"/>
      <c r="H5689"/>
      <c r="I5689" s="162"/>
      <c r="J5689" s="162"/>
      <c r="K5689" s="170"/>
      <c r="M5689" s="172"/>
      <c r="N5689"/>
      <c r="O5689"/>
      <c r="P5689"/>
      <c r="Q5689"/>
      <c r="R5689"/>
      <c r="S5689"/>
    </row>
    <row r="5690" spans="1:19" s="171" customFormat="1" x14ac:dyDescent="0.2">
      <c r="A5690" s="173"/>
      <c r="B5690" s="169"/>
      <c r="C5690" s="169"/>
      <c r="D5690"/>
      <c r="E5690"/>
      <c r="F5690"/>
      <c r="G5690"/>
      <c r="H5690"/>
      <c r="I5690" s="162"/>
      <c r="J5690" s="162"/>
      <c r="K5690" s="170"/>
      <c r="M5690" s="172"/>
      <c r="N5690"/>
      <c r="O5690"/>
      <c r="P5690"/>
      <c r="Q5690"/>
      <c r="R5690"/>
      <c r="S5690"/>
    </row>
    <row r="5691" spans="1:19" s="171" customFormat="1" x14ac:dyDescent="0.2">
      <c r="A5691" s="173"/>
      <c r="B5691" s="169"/>
      <c r="C5691" s="169"/>
      <c r="D5691"/>
      <c r="E5691"/>
      <c r="F5691"/>
      <c r="G5691"/>
      <c r="H5691"/>
      <c r="I5691" s="162"/>
      <c r="J5691" s="162"/>
      <c r="K5691" s="170"/>
      <c r="M5691" s="172"/>
      <c r="N5691"/>
      <c r="O5691"/>
      <c r="P5691"/>
      <c r="Q5691"/>
      <c r="R5691"/>
      <c r="S5691"/>
    </row>
    <row r="5692" spans="1:19" s="171" customFormat="1" x14ac:dyDescent="0.2">
      <c r="A5692" s="173"/>
      <c r="B5692" s="169"/>
      <c r="C5692" s="169"/>
      <c r="D5692"/>
      <c r="E5692"/>
      <c r="F5692"/>
      <c r="G5692"/>
      <c r="H5692"/>
      <c r="I5692" s="162"/>
      <c r="J5692" s="162"/>
      <c r="K5692" s="170"/>
      <c r="M5692" s="172"/>
      <c r="N5692"/>
      <c r="O5692"/>
      <c r="P5692"/>
      <c r="Q5692"/>
      <c r="R5692"/>
      <c r="S5692"/>
    </row>
    <row r="5693" spans="1:19" s="171" customFormat="1" x14ac:dyDescent="0.2">
      <c r="A5693" s="173"/>
      <c r="B5693" s="169"/>
      <c r="C5693" s="169"/>
      <c r="D5693"/>
      <c r="E5693"/>
      <c r="F5693"/>
      <c r="G5693"/>
      <c r="H5693"/>
      <c r="I5693" s="162"/>
      <c r="J5693" s="162"/>
      <c r="K5693" s="170"/>
      <c r="M5693" s="172"/>
      <c r="N5693"/>
      <c r="O5693"/>
      <c r="P5693"/>
      <c r="Q5693"/>
      <c r="R5693"/>
      <c r="S5693"/>
    </row>
    <row r="5694" spans="1:19" s="171" customFormat="1" x14ac:dyDescent="0.2">
      <c r="A5694" s="173"/>
      <c r="B5694" s="169"/>
      <c r="C5694" s="169"/>
      <c r="D5694"/>
      <c r="E5694"/>
      <c r="F5694"/>
      <c r="G5694"/>
      <c r="H5694"/>
      <c r="I5694" s="162"/>
      <c r="J5694" s="162"/>
      <c r="K5694" s="170"/>
      <c r="M5694" s="172"/>
      <c r="N5694"/>
      <c r="O5694"/>
      <c r="P5694"/>
      <c r="Q5694"/>
      <c r="R5694"/>
      <c r="S5694"/>
    </row>
    <row r="5695" spans="1:19" s="171" customFormat="1" x14ac:dyDescent="0.2">
      <c r="A5695" s="173"/>
      <c r="B5695" s="169"/>
      <c r="C5695" s="169"/>
      <c r="D5695"/>
      <c r="E5695"/>
      <c r="F5695"/>
      <c r="G5695"/>
      <c r="H5695"/>
      <c r="I5695" s="162"/>
      <c r="J5695" s="162"/>
      <c r="K5695" s="170"/>
      <c r="M5695" s="172"/>
      <c r="N5695"/>
      <c r="O5695"/>
      <c r="P5695"/>
      <c r="Q5695"/>
      <c r="R5695"/>
      <c r="S5695"/>
    </row>
    <row r="5696" spans="1:19" s="171" customFormat="1" x14ac:dyDescent="0.2">
      <c r="A5696" s="173"/>
      <c r="B5696" s="169"/>
      <c r="C5696" s="169"/>
      <c r="D5696"/>
      <c r="E5696"/>
      <c r="F5696"/>
      <c r="G5696"/>
      <c r="H5696"/>
      <c r="I5696" s="162"/>
      <c r="J5696" s="162"/>
      <c r="K5696" s="170"/>
      <c r="M5696" s="172"/>
      <c r="N5696"/>
      <c r="O5696"/>
      <c r="P5696"/>
      <c r="Q5696"/>
      <c r="R5696"/>
      <c r="S5696"/>
    </row>
    <row r="5697" spans="1:19" s="171" customFormat="1" x14ac:dyDescent="0.2">
      <c r="A5697" s="173"/>
      <c r="B5697" s="169"/>
      <c r="C5697" s="169"/>
      <c r="D5697"/>
      <c r="E5697"/>
      <c r="F5697"/>
      <c r="G5697"/>
      <c r="H5697"/>
      <c r="I5697" s="162"/>
      <c r="J5697" s="162"/>
      <c r="K5697" s="170"/>
      <c r="M5697" s="172"/>
      <c r="N5697"/>
      <c r="O5697"/>
      <c r="P5697"/>
      <c r="Q5697"/>
      <c r="R5697"/>
      <c r="S5697"/>
    </row>
    <row r="5698" spans="1:19" s="171" customFormat="1" x14ac:dyDescent="0.2">
      <c r="A5698" s="173"/>
      <c r="B5698" s="169"/>
      <c r="C5698" s="169"/>
      <c r="D5698"/>
      <c r="E5698"/>
      <c r="F5698"/>
      <c r="G5698"/>
      <c r="H5698"/>
      <c r="I5698" s="162"/>
      <c r="J5698" s="162"/>
      <c r="K5698" s="170"/>
      <c r="M5698" s="172"/>
      <c r="N5698"/>
      <c r="O5698"/>
      <c r="P5698"/>
      <c r="Q5698"/>
      <c r="R5698"/>
      <c r="S5698"/>
    </row>
    <row r="5699" spans="1:19" s="171" customFormat="1" x14ac:dyDescent="0.2">
      <c r="A5699" s="173"/>
      <c r="B5699" s="169"/>
      <c r="C5699" s="169"/>
      <c r="D5699"/>
      <c r="E5699"/>
      <c r="F5699"/>
      <c r="G5699"/>
      <c r="H5699"/>
      <c r="I5699" s="162"/>
      <c r="J5699" s="162"/>
      <c r="K5699" s="170"/>
      <c r="M5699" s="172"/>
      <c r="N5699"/>
      <c r="O5699"/>
      <c r="P5699"/>
      <c r="Q5699"/>
      <c r="R5699"/>
      <c r="S5699"/>
    </row>
    <row r="5700" spans="1:19" s="171" customFormat="1" x14ac:dyDescent="0.2">
      <c r="A5700" s="173"/>
      <c r="B5700" s="169"/>
      <c r="C5700" s="169"/>
      <c r="D5700"/>
      <c r="E5700"/>
      <c r="F5700"/>
      <c r="G5700"/>
      <c r="H5700"/>
      <c r="I5700" s="162"/>
      <c r="J5700" s="162"/>
      <c r="K5700" s="170"/>
      <c r="M5700" s="172"/>
      <c r="N5700"/>
      <c r="O5700"/>
      <c r="P5700"/>
      <c r="Q5700"/>
      <c r="R5700"/>
      <c r="S5700"/>
    </row>
    <row r="5701" spans="1:19" s="171" customFormat="1" x14ac:dyDescent="0.2">
      <c r="A5701" s="173"/>
      <c r="B5701" s="169"/>
      <c r="C5701" s="169"/>
      <c r="D5701"/>
      <c r="E5701"/>
      <c r="F5701"/>
      <c r="G5701"/>
      <c r="H5701"/>
      <c r="I5701" s="162"/>
      <c r="J5701" s="162"/>
      <c r="K5701" s="170"/>
      <c r="M5701" s="172"/>
      <c r="N5701"/>
      <c r="O5701"/>
      <c r="P5701"/>
      <c r="Q5701"/>
      <c r="R5701"/>
      <c r="S5701"/>
    </row>
    <row r="5702" spans="1:19" s="171" customFormat="1" x14ac:dyDescent="0.2">
      <c r="A5702" s="173"/>
      <c r="B5702" s="169"/>
      <c r="C5702" s="169"/>
      <c r="D5702"/>
      <c r="E5702"/>
      <c r="F5702"/>
      <c r="G5702"/>
      <c r="H5702"/>
      <c r="I5702" s="162"/>
      <c r="J5702" s="162"/>
      <c r="K5702" s="170"/>
      <c r="M5702" s="172"/>
      <c r="N5702"/>
      <c r="O5702"/>
      <c r="P5702"/>
      <c r="Q5702"/>
      <c r="R5702"/>
      <c r="S5702"/>
    </row>
    <row r="5703" spans="1:19" s="171" customFormat="1" x14ac:dyDescent="0.2">
      <c r="A5703" s="173"/>
      <c r="B5703" s="169"/>
      <c r="C5703" s="169"/>
      <c r="D5703"/>
      <c r="E5703"/>
      <c r="F5703"/>
      <c r="G5703"/>
      <c r="H5703"/>
      <c r="I5703" s="162"/>
      <c r="J5703" s="162"/>
      <c r="K5703" s="170"/>
      <c r="M5703" s="172"/>
      <c r="N5703"/>
      <c r="O5703"/>
      <c r="P5703"/>
      <c r="Q5703"/>
      <c r="R5703"/>
      <c r="S5703"/>
    </row>
    <row r="5704" spans="1:19" s="171" customFormat="1" x14ac:dyDescent="0.2">
      <c r="A5704" s="173"/>
      <c r="B5704" s="169"/>
      <c r="C5704" s="169"/>
      <c r="D5704"/>
      <c r="E5704"/>
      <c r="F5704"/>
      <c r="G5704"/>
      <c r="H5704"/>
      <c r="I5704" s="162"/>
      <c r="J5704" s="162"/>
      <c r="K5704" s="170"/>
      <c r="M5704" s="172"/>
      <c r="N5704"/>
      <c r="O5704"/>
      <c r="P5704"/>
      <c r="Q5704"/>
      <c r="R5704"/>
      <c r="S5704"/>
    </row>
    <row r="5705" spans="1:19" s="171" customFormat="1" x14ac:dyDescent="0.2">
      <c r="A5705" s="173"/>
      <c r="B5705" s="169"/>
      <c r="C5705" s="169"/>
      <c r="D5705"/>
      <c r="E5705"/>
      <c r="F5705"/>
      <c r="G5705"/>
      <c r="H5705"/>
      <c r="I5705" s="162"/>
      <c r="J5705" s="162"/>
      <c r="K5705" s="170"/>
      <c r="M5705" s="172"/>
      <c r="N5705"/>
      <c r="O5705"/>
      <c r="P5705"/>
      <c r="Q5705"/>
      <c r="R5705"/>
      <c r="S5705"/>
    </row>
    <row r="5706" spans="1:19" s="171" customFormat="1" x14ac:dyDescent="0.2">
      <c r="A5706" s="173"/>
      <c r="B5706" s="169"/>
      <c r="C5706" s="169"/>
      <c r="D5706"/>
      <c r="E5706"/>
      <c r="F5706"/>
      <c r="G5706"/>
      <c r="H5706"/>
      <c r="I5706" s="162"/>
      <c r="J5706" s="162"/>
      <c r="K5706" s="170"/>
      <c r="M5706" s="172"/>
      <c r="N5706"/>
      <c r="O5706"/>
      <c r="P5706"/>
      <c r="Q5706"/>
      <c r="R5706"/>
      <c r="S5706"/>
    </row>
    <row r="5707" spans="1:19" s="171" customFormat="1" x14ac:dyDescent="0.2">
      <c r="A5707" s="173"/>
      <c r="B5707" s="169"/>
      <c r="C5707" s="169"/>
      <c r="D5707"/>
      <c r="E5707"/>
      <c r="F5707"/>
      <c r="G5707"/>
      <c r="H5707"/>
      <c r="I5707" s="162"/>
      <c r="J5707" s="162"/>
      <c r="K5707" s="170"/>
      <c r="M5707" s="172"/>
      <c r="N5707"/>
      <c r="O5707"/>
      <c r="P5707"/>
      <c r="Q5707"/>
      <c r="R5707"/>
      <c r="S5707"/>
    </row>
    <row r="5708" spans="1:19" s="171" customFormat="1" x14ac:dyDescent="0.2">
      <c r="A5708" s="173"/>
      <c r="B5708" s="169"/>
      <c r="C5708" s="169"/>
      <c r="D5708"/>
      <c r="E5708"/>
      <c r="F5708"/>
      <c r="G5708"/>
      <c r="H5708"/>
      <c r="I5708" s="162"/>
      <c r="J5708" s="162"/>
      <c r="K5708" s="170"/>
      <c r="M5708" s="172"/>
      <c r="N5708"/>
      <c r="O5708"/>
      <c r="P5708"/>
      <c r="Q5708"/>
      <c r="R5708"/>
      <c r="S5708"/>
    </row>
    <row r="5709" spans="1:19" s="171" customFormat="1" x14ac:dyDescent="0.2">
      <c r="A5709" s="173"/>
      <c r="B5709" s="169"/>
      <c r="C5709" s="169"/>
      <c r="D5709"/>
      <c r="E5709"/>
      <c r="F5709"/>
      <c r="G5709"/>
      <c r="H5709"/>
      <c r="I5709" s="162"/>
      <c r="J5709" s="162"/>
      <c r="K5709" s="170"/>
      <c r="M5709" s="172"/>
      <c r="N5709"/>
      <c r="O5709"/>
      <c r="P5709"/>
      <c r="Q5709"/>
      <c r="R5709"/>
      <c r="S5709"/>
    </row>
    <row r="5710" spans="1:19" s="171" customFormat="1" x14ac:dyDescent="0.2">
      <c r="A5710" s="173"/>
      <c r="B5710" s="169"/>
      <c r="C5710" s="169"/>
      <c r="D5710"/>
      <c r="E5710"/>
      <c r="F5710"/>
      <c r="G5710"/>
      <c r="H5710"/>
      <c r="I5710" s="162"/>
      <c r="J5710" s="162"/>
      <c r="K5710" s="170"/>
      <c r="M5710" s="172"/>
      <c r="N5710"/>
      <c r="O5710"/>
      <c r="P5710"/>
      <c r="Q5710"/>
      <c r="R5710"/>
      <c r="S5710"/>
    </row>
    <row r="5711" spans="1:19" s="171" customFormat="1" x14ac:dyDescent="0.2">
      <c r="A5711" s="173"/>
      <c r="B5711" s="169"/>
      <c r="C5711" s="169"/>
      <c r="D5711"/>
      <c r="E5711"/>
      <c r="F5711"/>
      <c r="G5711"/>
      <c r="H5711"/>
      <c r="I5711" s="162"/>
      <c r="J5711" s="162"/>
      <c r="K5711" s="170"/>
      <c r="M5711" s="172"/>
      <c r="N5711"/>
      <c r="O5711"/>
      <c r="P5711"/>
      <c r="Q5711"/>
      <c r="R5711"/>
      <c r="S5711"/>
    </row>
    <row r="5712" spans="1:19" s="171" customFormat="1" x14ac:dyDescent="0.2">
      <c r="A5712" s="173"/>
      <c r="B5712" s="169"/>
      <c r="C5712" s="169"/>
      <c r="D5712"/>
      <c r="E5712"/>
      <c r="F5712"/>
      <c r="G5712"/>
      <c r="H5712"/>
      <c r="I5712" s="162"/>
      <c r="J5712" s="162"/>
      <c r="K5712" s="170"/>
      <c r="M5712" s="172"/>
      <c r="N5712"/>
      <c r="O5712"/>
      <c r="P5712"/>
      <c r="Q5712"/>
      <c r="R5712"/>
      <c r="S5712"/>
    </row>
    <row r="5713" spans="1:19" s="171" customFormat="1" x14ac:dyDescent="0.2">
      <c r="A5713" s="173"/>
      <c r="B5713" s="169"/>
      <c r="C5713" s="169"/>
      <c r="D5713"/>
      <c r="E5713"/>
      <c r="F5713"/>
      <c r="G5713"/>
      <c r="H5713"/>
      <c r="I5713" s="162"/>
      <c r="J5713" s="162"/>
      <c r="K5713" s="170"/>
      <c r="M5713" s="172"/>
      <c r="N5713"/>
      <c r="O5713"/>
      <c r="P5713"/>
      <c r="Q5713"/>
      <c r="R5713"/>
      <c r="S5713"/>
    </row>
    <row r="5714" spans="1:19" s="171" customFormat="1" x14ac:dyDescent="0.2">
      <c r="A5714" s="173"/>
      <c r="B5714" s="169"/>
      <c r="C5714" s="169"/>
      <c r="D5714"/>
      <c r="E5714"/>
      <c r="F5714"/>
      <c r="G5714"/>
      <c r="H5714"/>
      <c r="I5714" s="162"/>
      <c r="J5714" s="162"/>
      <c r="K5714" s="170"/>
      <c r="M5714" s="172"/>
      <c r="N5714"/>
      <c r="O5714"/>
      <c r="P5714"/>
      <c r="Q5714"/>
      <c r="R5714"/>
      <c r="S5714"/>
    </row>
    <row r="5715" spans="1:19" s="171" customFormat="1" x14ac:dyDescent="0.2">
      <c r="A5715" s="173"/>
      <c r="B5715" s="169"/>
      <c r="C5715" s="169"/>
      <c r="D5715"/>
      <c r="E5715"/>
      <c r="F5715"/>
      <c r="G5715"/>
      <c r="H5715"/>
      <c r="I5715" s="162"/>
      <c r="J5715" s="162"/>
      <c r="K5715" s="170"/>
      <c r="M5715" s="172"/>
      <c r="N5715"/>
      <c r="O5715"/>
      <c r="P5715"/>
      <c r="Q5715"/>
      <c r="R5715"/>
      <c r="S5715"/>
    </row>
    <row r="5716" spans="1:19" s="171" customFormat="1" x14ac:dyDescent="0.2">
      <c r="A5716" s="173"/>
      <c r="B5716" s="169"/>
      <c r="C5716" s="169"/>
      <c r="D5716"/>
      <c r="E5716"/>
      <c r="F5716"/>
      <c r="G5716"/>
      <c r="H5716"/>
      <c r="I5716" s="162"/>
      <c r="J5716" s="162"/>
      <c r="K5716" s="170"/>
      <c r="M5716" s="172"/>
      <c r="N5716"/>
      <c r="O5716"/>
      <c r="P5716"/>
      <c r="Q5716"/>
      <c r="R5716"/>
      <c r="S5716"/>
    </row>
    <row r="5717" spans="1:19" s="171" customFormat="1" x14ac:dyDescent="0.2">
      <c r="A5717" s="173"/>
      <c r="B5717" s="169"/>
      <c r="C5717" s="169"/>
      <c r="D5717"/>
      <c r="E5717"/>
      <c r="F5717"/>
      <c r="G5717"/>
      <c r="H5717"/>
      <c r="I5717" s="162"/>
      <c r="J5717" s="162"/>
      <c r="K5717" s="170"/>
      <c r="M5717" s="172"/>
      <c r="N5717"/>
      <c r="O5717"/>
      <c r="P5717"/>
      <c r="Q5717"/>
      <c r="R5717"/>
      <c r="S5717"/>
    </row>
    <row r="5718" spans="1:19" s="171" customFormat="1" x14ac:dyDescent="0.2">
      <c r="A5718" s="173"/>
      <c r="B5718" s="169"/>
      <c r="C5718" s="169"/>
      <c r="D5718"/>
      <c r="E5718"/>
      <c r="F5718"/>
      <c r="G5718"/>
      <c r="H5718"/>
      <c r="I5718" s="162"/>
      <c r="J5718" s="162"/>
      <c r="K5718" s="170"/>
      <c r="M5718" s="172"/>
      <c r="N5718"/>
      <c r="O5718"/>
      <c r="P5718"/>
      <c r="Q5718"/>
      <c r="R5718"/>
      <c r="S5718"/>
    </row>
    <row r="5719" spans="1:19" s="171" customFormat="1" x14ac:dyDescent="0.2">
      <c r="A5719" s="173"/>
      <c r="B5719" s="169"/>
      <c r="C5719" s="169"/>
      <c r="D5719"/>
      <c r="E5719"/>
      <c r="F5719"/>
      <c r="G5719"/>
      <c r="H5719"/>
      <c r="I5719" s="162"/>
      <c r="J5719" s="162"/>
      <c r="K5719" s="170"/>
      <c r="M5719" s="172"/>
      <c r="N5719"/>
      <c r="O5719"/>
      <c r="P5719"/>
      <c r="Q5719"/>
      <c r="R5719"/>
      <c r="S5719"/>
    </row>
    <row r="5720" spans="1:19" s="171" customFormat="1" x14ac:dyDescent="0.2">
      <c r="A5720" s="173"/>
      <c r="B5720" s="169"/>
      <c r="C5720" s="169"/>
      <c r="D5720"/>
      <c r="E5720"/>
      <c r="F5720"/>
      <c r="G5720"/>
      <c r="H5720"/>
      <c r="I5720" s="162"/>
      <c r="J5720" s="162"/>
      <c r="K5720" s="170"/>
      <c r="M5720" s="172"/>
      <c r="N5720"/>
      <c r="O5720"/>
      <c r="P5720"/>
      <c r="Q5720"/>
      <c r="R5720"/>
      <c r="S5720"/>
    </row>
    <row r="5721" spans="1:19" s="171" customFormat="1" x14ac:dyDescent="0.2">
      <c r="A5721" s="173"/>
      <c r="B5721" s="169"/>
      <c r="C5721" s="169"/>
      <c r="D5721"/>
      <c r="E5721"/>
      <c r="F5721"/>
      <c r="G5721"/>
      <c r="H5721"/>
      <c r="I5721" s="162"/>
      <c r="J5721" s="162"/>
      <c r="K5721" s="170"/>
      <c r="M5721" s="172"/>
      <c r="N5721"/>
      <c r="O5721"/>
      <c r="P5721"/>
      <c r="Q5721"/>
      <c r="R5721"/>
      <c r="S5721"/>
    </row>
    <row r="5722" spans="1:19" s="171" customFormat="1" x14ac:dyDescent="0.2">
      <c r="A5722" s="173"/>
      <c r="B5722" s="169"/>
      <c r="C5722" s="169"/>
      <c r="D5722"/>
      <c r="E5722"/>
      <c r="F5722"/>
      <c r="G5722"/>
      <c r="H5722"/>
      <c r="I5722" s="162"/>
      <c r="J5722" s="162"/>
      <c r="K5722" s="170"/>
      <c r="M5722" s="172"/>
      <c r="N5722"/>
      <c r="O5722"/>
      <c r="P5722"/>
      <c r="Q5722"/>
      <c r="R5722"/>
      <c r="S5722"/>
    </row>
    <row r="5723" spans="1:19" s="171" customFormat="1" x14ac:dyDescent="0.2">
      <c r="A5723" s="173"/>
      <c r="B5723" s="169"/>
      <c r="C5723" s="169"/>
      <c r="D5723"/>
      <c r="E5723"/>
      <c r="F5723"/>
      <c r="G5723"/>
      <c r="H5723"/>
      <c r="I5723" s="162"/>
      <c r="J5723" s="162"/>
      <c r="K5723" s="170"/>
      <c r="M5723" s="172"/>
      <c r="N5723"/>
      <c r="O5723"/>
      <c r="P5723"/>
      <c r="Q5723"/>
      <c r="R5723"/>
      <c r="S5723"/>
    </row>
    <row r="5724" spans="1:19" s="171" customFormat="1" x14ac:dyDescent="0.2">
      <c r="A5724" s="173"/>
      <c r="B5724" s="169"/>
      <c r="C5724" s="169"/>
      <c r="D5724"/>
      <c r="E5724"/>
      <c r="F5724"/>
      <c r="G5724"/>
      <c r="H5724"/>
      <c r="I5724" s="162"/>
      <c r="J5724" s="162"/>
      <c r="K5724" s="170"/>
      <c r="M5724" s="172"/>
      <c r="N5724"/>
      <c r="O5724"/>
      <c r="P5724"/>
      <c r="Q5724"/>
      <c r="R5724"/>
      <c r="S5724"/>
    </row>
    <row r="5725" spans="1:19" s="171" customFormat="1" x14ac:dyDescent="0.2">
      <c r="A5725" s="173"/>
      <c r="B5725" s="169"/>
      <c r="C5725" s="169"/>
      <c r="D5725"/>
      <c r="E5725"/>
      <c r="F5725"/>
      <c r="G5725"/>
      <c r="H5725"/>
      <c r="I5725" s="162"/>
      <c r="J5725" s="162"/>
      <c r="K5725" s="170"/>
      <c r="M5725" s="172"/>
      <c r="N5725"/>
      <c r="O5725"/>
      <c r="P5725"/>
      <c r="Q5725"/>
      <c r="R5725"/>
      <c r="S5725"/>
    </row>
    <row r="5726" spans="1:19" s="171" customFormat="1" x14ac:dyDescent="0.2">
      <c r="A5726" s="173"/>
      <c r="B5726" s="169"/>
      <c r="C5726" s="169"/>
      <c r="D5726"/>
      <c r="E5726"/>
      <c r="F5726"/>
      <c r="G5726"/>
      <c r="H5726"/>
      <c r="I5726" s="162"/>
      <c r="J5726" s="162"/>
      <c r="K5726" s="170"/>
      <c r="M5726" s="172"/>
      <c r="N5726"/>
      <c r="O5726"/>
      <c r="P5726"/>
      <c r="Q5726"/>
      <c r="R5726"/>
      <c r="S5726"/>
    </row>
    <row r="5727" spans="1:19" s="171" customFormat="1" x14ac:dyDescent="0.2">
      <c r="A5727" s="173"/>
      <c r="B5727" s="169"/>
      <c r="C5727" s="169"/>
      <c r="D5727"/>
      <c r="E5727"/>
      <c r="F5727"/>
      <c r="G5727"/>
      <c r="H5727"/>
      <c r="I5727" s="162"/>
      <c r="J5727" s="162"/>
      <c r="K5727" s="170"/>
      <c r="M5727" s="172"/>
      <c r="N5727"/>
      <c r="O5727"/>
      <c r="P5727"/>
      <c r="Q5727"/>
      <c r="R5727"/>
      <c r="S5727"/>
    </row>
    <row r="5728" spans="1:19" s="171" customFormat="1" x14ac:dyDescent="0.2">
      <c r="A5728" s="173"/>
      <c r="B5728" s="169"/>
      <c r="C5728" s="169"/>
      <c r="D5728"/>
      <c r="E5728"/>
      <c r="F5728"/>
      <c r="G5728"/>
      <c r="H5728"/>
      <c r="I5728" s="162"/>
      <c r="J5728" s="162"/>
      <c r="K5728" s="170"/>
      <c r="M5728" s="172"/>
      <c r="N5728"/>
      <c r="O5728"/>
      <c r="P5728"/>
      <c r="Q5728"/>
      <c r="R5728"/>
      <c r="S5728"/>
    </row>
    <row r="5729" spans="1:19" s="171" customFormat="1" x14ac:dyDescent="0.2">
      <c r="A5729" s="173"/>
      <c r="B5729" s="169"/>
      <c r="C5729" s="169"/>
      <c r="D5729"/>
      <c r="E5729"/>
      <c r="F5729"/>
      <c r="G5729"/>
      <c r="H5729"/>
      <c r="I5729" s="162"/>
      <c r="J5729" s="162"/>
      <c r="K5729" s="170"/>
      <c r="M5729" s="172"/>
      <c r="N5729"/>
      <c r="O5729"/>
      <c r="P5729"/>
      <c r="Q5729"/>
      <c r="R5729"/>
      <c r="S5729"/>
    </row>
    <row r="5730" spans="1:19" s="171" customFormat="1" x14ac:dyDescent="0.2">
      <c r="A5730" s="173"/>
      <c r="B5730" s="169"/>
      <c r="C5730" s="169"/>
      <c r="D5730"/>
      <c r="E5730"/>
      <c r="F5730"/>
      <c r="G5730"/>
      <c r="H5730"/>
      <c r="I5730" s="162"/>
      <c r="J5730" s="162"/>
      <c r="K5730" s="170"/>
      <c r="M5730" s="172"/>
      <c r="N5730"/>
      <c r="O5730"/>
      <c r="P5730"/>
      <c r="Q5730"/>
      <c r="R5730"/>
      <c r="S5730"/>
    </row>
    <row r="5731" spans="1:19" s="171" customFormat="1" x14ac:dyDescent="0.2">
      <c r="A5731" s="173"/>
      <c r="B5731" s="169"/>
      <c r="C5731" s="169"/>
      <c r="D5731"/>
      <c r="E5731"/>
      <c r="F5731"/>
      <c r="G5731"/>
      <c r="H5731"/>
      <c r="I5731" s="162"/>
      <c r="J5731" s="162"/>
      <c r="K5731" s="170"/>
      <c r="M5731" s="172"/>
      <c r="N5731"/>
      <c r="O5731"/>
      <c r="P5731"/>
      <c r="Q5731"/>
      <c r="R5731"/>
      <c r="S5731"/>
    </row>
    <row r="5732" spans="1:19" s="171" customFormat="1" x14ac:dyDescent="0.2">
      <c r="A5732" s="173"/>
      <c r="B5732" s="169"/>
      <c r="C5732" s="169"/>
      <c r="D5732"/>
      <c r="E5732"/>
      <c r="F5732"/>
      <c r="G5732"/>
      <c r="H5732"/>
      <c r="I5732" s="162"/>
      <c r="J5732" s="162"/>
      <c r="K5732" s="170"/>
      <c r="M5732" s="172"/>
      <c r="N5732"/>
      <c r="O5732"/>
      <c r="P5732"/>
      <c r="Q5732"/>
      <c r="R5732"/>
      <c r="S5732"/>
    </row>
    <row r="5733" spans="1:19" s="171" customFormat="1" x14ac:dyDescent="0.2">
      <c r="A5733" s="173"/>
      <c r="B5733" s="169"/>
      <c r="C5733" s="169"/>
      <c r="D5733"/>
      <c r="E5733"/>
      <c r="F5733"/>
      <c r="G5733"/>
      <c r="H5733"/>
      <c r="I5733" s="162"/>
      <c r="J5733" s="162"/>
      <c r="K5733" s="170"/>
      <c r="M5733" s="172"/>
      <c r="N5733"/>
      <c r="O5733"/>
      <c r="P5733"/>
      <c r="Q5733"/>
      <c r="R5733"/>
      <c r="S5733"/>
    </row>
    <row r="5734" spans="1:19" s="171" customFormat="1" x14ac:dyDescent="0.2">
      <c r="A5734" s="173"/>
      <c r="B5734" s="169"/>
      <c r="C5734" s="169"/>
      <c r="D5734"/>
      <c r="E5734"/>
      <c r="F5734"/>
      <c r="G5734"/>
      <c r="H5734"/>
      <c r="I5734" s="162"/>
      <c r="J5734" s="162"/>
      <c r="K5734" s="170"/>
      <c r="M5734" s="172"/>
      <c r="N5734"/>
      <c r="O5734"/>
      <c r="P5734"/>
      <c r="Q5734"/>
      <c r="R5734"/>
      <c r="S5734"/>
    </row>
    <row r="5735" spans="1:19" s="171" customFormat="1" x14ac:dyDescent="0.2">
      <c r="A5735" s="173"/>
      <c r="B5735" s="169"/>
      <c r="C5735" s="169"/>
      <c r="D5735"/>
      <c r="E5735"/>
      <c r="F5735"/>
      <c r="G5735"/>
      <c r="H5735"/>
      <c r="I5735" s="162"/>
      <c r="J5735" s="162"/>
      <c r="K5735" s="170"/>
      <c r="M5735" s="172"/>
      <c r="N5735"/>
      <c r="O5735"/>
      <c r="P5735"/>
      <c r="Q5735"/>
      <c r="R5735"/>
      <c r="S5735"/>
    </row>
    <row r="5736" spans="1:19" s="171" customFormat="1" x14ac:dyDescent="0.2">
      <c r="A5736" s="173"/>
      <c r="B5736" s="169"/>
      <c r="C5736" s="169"/>
      <c r="D5736"/>
      <c r="E5736"/>
      <c r="F5736"/>
      <c r="G5736"/>
      <c r="H5736"/>
      <c r="I5736" s="162"/>
      <c r="J5736" s="162"/>
      <c r="K5736" s="170"/>
      <c r="M5736" s="172"/>
      <c r="N5736"/>
      <c r="O5736"/>
      <c r="P5736"/>
      <c r="Q5736"/>
      <c r="R5736"/>
      <c r="S5736"/>
    </row>
    <row r="5737" spans="1:19" s="171" customFormat="1" x14ac:dyDescent="0.2">
      <c r="A5737" s="173"/>
      <c r="B5737" s="169"/>
      <c r="C5737" s="169"/>
      <c r="D5737"/>
      <c r="E5737"/>
      <c r="F5737"/>
      <c r="G5737"/>
      <c r="H5737"/>
      <c r="I5737" s="162"/>
      <c r="J5737" s="162"/>
      <c r="K5737" s="170"/>
      <c r="M5737" s="172"/>
      <c r="N5737"/>
      <c r="O5737"/>
      <c r="P5737"/>
      <c r="Q5737"/>
      <c r="R5737"/>
      <c r="S5737"/>
    </row>
    <row r="5738" spans="1:19" s="171" customFormat="1" x14ac:dyDescent="0.2">
      <c r="A5738" s="173"/>
      <c r="B5738" s="169"/>
      <c r="C5738" s="169"/>
      <c r="D5738"/>
      <c r="E5738"/>
      <c r="F5738"/>
      <c r="G5738"/>
      <c r="H5738"/>
      <c r="I5738" s="162"/>
      <c r="J5738" s="162"/>
      <c r="K5738" s="170"/>
      <c r="M5738" s="172"/>
      <c r="N5738"/>
      <c r="O5738"/>
      <c r="P5738"/>
      <c r="Q5738"/>
      <c r="R5738"/>
      <c r="S5738"/>
    </row>
    <row r="5739" spans="1:19" s="171" customFormat="1" x14ac:dyDescent="0.2">
      <c r="A5739" s="173"/>
      <c r="B5739" s="169"/>
      <c r="C5739" s="169"/>
      <c r="D5739"/>
      <c r="E5739"/>
      <c r="F5739"/>
      <c r="G5739"/>
      <c r="H5739"/>
      <c r="I5739" s="162"/>
      <c r="J5739" s="162"/>
      <c r="K5739" s="170"/>
      <c r="M5739" s="172"/>
      <c r="N5739"/>
      <c r="O5739"/>
      <c r="P5739"/>
      <c r="Q5739"/>
      <c r="R5739"/>
      <c r="S5739"/>
    </row>
    <row r="5740" spans="1:19" s="171" customFormat="1" x14ac:dyDescent="0.2">
      <c r="A5740" s="173"/>
      <c r="B5740" s="169"/>
      <c r="C5740" s="169"/>
      <c r="D5740"/>
      <c r="E5740"/>
      <c r="F5740"/>
      <c r="G5740"/>
      <c r="H5740"/>
      <c r="I5740" s="162"/>
      <c r="J5740" s="162"/>
      <c r="K5740" s="170"/>
      <c r="M5740" s="172"/>
      <c r="N5740"/>
      <c r="O5740"/>
      <c r="P5740"/>
      <c r="Q5740"/>
      <c r="R5740"/>
      <c r="S5740"/>
    </row>
    <row r="5741" spans="1:19" s="171" customFormat="1" x14ac:dyDescent="0.2">
      <c r="A5741" s="173"/>
      <c r="B5741" s="169"/>
      <c r="C5741" s="169"/>
      <c r="D5741"/>
      <c r="E5741"/>
      <c r="F5741"/>
      <c r="G5741"/>
      <c r="H5741"/>
      <c r="I5741" s="162"/>
      <c r="J5741" s="162"/>
      <c r="K5741" s="170"/>
      <c r="M5741" s="172"/>
      <c r="N5741"/>
      <c r="O5741"/>
      <c r="P5741"/>
      <c r="Q5741"/>
      <c r="R5741"/>
      <c r="S5741"/>
    </row>
    <row r="5742" spans="1:19" s="171" customFormat="1" x14ac:dyDescent="0.2">
      <c r="A5742" s="173"/>
      <c r="B5742" s="169"/>
      <c r="C5742" s="169"/>
      <c r="D5742"/>
      <c r="E5742"/>
      <c r="F5742"/>
      <c r="G5742"/>
      <c r="H5742"/>
      <c r="I5742" s="162"/>
      <c r="J5742" s="162"/>
      <c r="K5742" s="170"/>
      <c r="M5742" s="172"/>
      <c r="N5742"/>
      <c r="O5742"/>
      <c r="P5742"/>
      <c r="Q5742"/>
      <c r="R5742"/>
      <c r="S5742"/>
    </row>
    <row r="5743" spans="1:19" s="171" customFormat="1" x14ac:dyDescent="0.2">
      <c r="A5743" s="173"/>
      <c r="B5743" s="169"/>
      <c r="C5743" s="169"/>
      <c r="D5743"/>
      <c r="E5743"/>
      <c r="F5743"/>
      <c r="G5743"/>
      <c r="H5743"/>
      <c r="I5743" s="162"/>
      <c r="J5743" s="162"/>
      <c r="K5743" s="170"/>
      <c r="M5743" s="172"/>
      <c r="N5743"/>
      <c r="O5743"/>
      <c r="P5743"/>
      <c r="Q5743"/>
      <c r="R5743"/>
      <c r="S5743"/>
    </row>
    <row r="5744" spans="1:19" s="171" customFormat="1" x14ac:dyDescent="0.2">
      <c r="A5744" s="173"/>
      <c r="B5744" s="169"/>
      <c r="C5744" s="169"/>
      <c r="D5744"/>
      <c r="E5744"/>
      <c r="F5744"/>
      <c r="G5744"/>
      <c r="H5744"/>
      <c r="I5744" s="162"/>
      <c r="J5744" s="162"/>
      <c r="K5744" s="170"/>
      <c r="M5744" s="172"/>
      <c r="N5744"/>
      <c r="O5744"/>
      <c r="P5744"/>
      <c r="Q5744"/>
      <c r="R5744"/>
      <c r="S5744"/>
    </row>
    <row r="5745" spans="1:19" s="171" customFormat="1" x14ac:dyDescent="0.2">
      <c r="A5745" s="173"/>
      <c r="B5745" s="169"/>
      <c r="C5745" s="169"/>
      <c r="D5745"/>
      <c r="E5745"/>
      <c r="F5745"/>
      <c r="G5745"/>
      <c r="H5745"/>
      <c r="I5745" s="162"/>
      <c r="J5745" s="162"/>
      <c r="K5745" s="170"/>
      <c r="M5745" s="172"/>
      <c r="N5745"/>
      <c r="O5745"/>
      <c r="P5745"/>
      <c r="Q5745"/>
      <c r="R5745"/>
      <c r="S5745"/>
    </row>
    <row r="5746" spans="1:19" s="171" customFormat="1" x14ac:dyDescent="0.2">
      <c r="A5746" s="173"/>
      <c r="B5746" s="169"/>
      <c r="C5746" s="169"/>
      <c r="D5746"/>
      <c r="E5746"/>
      <c r="F5746"/>
      <c r="G5746"/>
      <c r="H5746"/>
      <c r="I5746" s="162"/>
      <c r="J5746" s="162"/>
      <c r="K5746" s="170"/>
      <c r="M5746" s="172"/>
      <c r="N5746"/>
      <c r="O5746"/>
      <c r="P5746"/>
      <c r="Q5746"/>
      <c r="R5746"/>
      <c r="S5746"/>
    </row>
    <row r="5747" spans="1:19" s="171" customFormat="1" x14ac:dyDescent="0.2">
      <c r="A5747" s="173"/>
      <c r="B5747" s="169"/>
      <c r="C5747" s="169"/>
      <c r="D5747"/>
      <c r="E5747"/>
      <c r="F5747"/>
      <c r="G5747"/>
      <c r="H5747"/>
      <c r="I5747" s="162"/>
      <c r="J5747" s="162"/>
      <c r="K5747" s="170"/>
      <c r="M5747" s="172"/>
      <c r="N5747"/>
      <c r="O5747"/>
      <c r="P5747"/>
      <c r="Q5747"/>
      <c r="R5747"/>
      <c r="S5747"/>
    </row>
    <row r="5748" spans="1:19" s="171" customFormat="1" x14ac:dyDescent="0.2">
      <c r="A5748" s="173"/>
      <c r="B5748" s="169"/>
      <c r="C5748" s="169"/>
      <c r="D5748"/>
      <c r="E5748"/>
      <c r="F5748"/>
      <c r="G5748"/>
      <c r="H5748"/>
      <c r="I5748" s="162"/>
      <c r="J5748" s="162"/>
      <c r="K5748" s="170"/>
      <c r="M5748" s="172"/>
      <c r="N5748"/>
      <c r="O5748"/>
      <c r="P5748"/>
      <c r="Q5748"/>
      <c r="R5748"/>
      <c r="S5748"/>
    </row>
    <row r="5749" spans="1:19" s="171" customFormat="1" x14ac:dyDescent="0.2">
      <c r="A5749" s="173"/>
      <c r="B5749" s="169"/>
      <c r="C5749" s="169"/>
      <c r="D5749"/>
      <c r="E5749"/>
      <c r="F5749"/>
      <c r="G5749"/>
      <c r="H5749"/>
      <c r="I5749" s="162"/>
      <c r="J5749" s="162"/>
      <c r="K5749" s="170"/>
      <c r="M5749" s="172"/>
      <c r="N5749"/>
      <c r="O5749"/>
      <c r="P5749"/>
      <c r="Q5749"/>
      <c r="R5749"/>
      <c r="S5749"/>
    </row>
    <row r="5750" spans="1:19" s="171" customFormat="1" x14ac:dyDescent="0.2">
      <c r="A5750" s="173"/>
      <c r="B5750" s="169"/>
      <c r="C5750" s="169"/>
      <c r="D5750"/>
      <c r="E5750"/>
      <c r="F5750"/>
      <c r="G5750"/>
      <c r="H5750"/>
      <c r="I5750" s="162"/>
      <c r="J5750" s="162"/>
      <c r="K5750" s="170"/>
      <c r="M5750" s="172"/>
      <c r="N5750"/>
      <c r="O5750"/>
      <c r="P5750"/>
      <c r="Q5750"/>
      <c r="R5750"/>
      <c r="S5750"/>
    </row>
    <row r="5751" spans="1:19" s="171" customFormat="1" x14ac:dyDescent="0.2">
      <c r="A5751" s="173"/>
      <c r="B5751" s="169"/>
      <c r="C5751" s="169"/>
      <c r="D5751"/>
      <c r="E5751"/>
      <c r="F5751"/>
      <c r="G5751"/>
      <c r="H5751"/>
      <c r="I5751" s="162"/>
      <c r="J5751" s="162"/>
      <c r="K5751" s="170"/>
      <c r="M5751" s="172"/>
      <c r="N5751"/>
      <c r="O5751"/>
      <c r="P5751"/>
      <c r="Q5751"/>
      <c r="R5751"/>
      <c r="S5751"/>
    </row>
    <row r="5752" spans="1:19" s="171" customFormat="1" x14ac:dyDescent="0.2">
      <c r="A5752" s="173"/>
      <c r="B5752" s="169"/>
      <c r="C5752" s="169"/>
      <c r="D5752"/>
      <c r="E5752"/>
      <c r="F5752"/>
      <c r="G5752"/>
      <c r="H5752"/>
      <c r="I5752" s="162"/>
      <c r="J5752" s="162"/>
      <c r="K5752" s="170"/>
      <c r="M5752" s="172"/>
      <c r="N5752"/>
      <c r="O5752"/>
      <c r="P5752"/>
      <c r="Q5752"/>
      <c r="R5752"/>
      <c r="S5752"/>
    </row>
    <row r="5753" spans="1:19" s="171" customFormat="1" x14ac:dyDescent="0.2">
      <c r="A5753" s="173"/>
      <c r="B5753" s="169"/>
      <c r="C5753" s="169"/>
      <c r="D5753"/>
      <c r="E5753"/>
      <c r="F5753"/>
      <c r="G5753"/>
      <c r="H5753"/>
      <c r="I5753" s="162"/>
      <c r="J5753" s="162"/>
      <c r="K5753" s="170"/>
      <c r="M5753" s="172"/>
      <c r="N5753"/>
      <c r="O5753"/>
      <c r="P5753"/>
      <c r="Q5753"/>
      <c r="R5753"/>
      <c r="S5753"/>
    </row>
    <row r="5754" spans="1:19" s="171" customFormat="1" x14ac:dyDescent="0.2">
      <c r="A5754" s="173"/>
      <c r="B5754" s="169"/>
      <c r="C5754" s="169"/>
      <c r="D5754"/>
      <c r="E5754"/>
      <c r="F5754"/>
      <c r="G5754"/>
      <c r="H5754"/>
      <c r="I5754" s="162"/>
      <c r="J5754" s="162"/>
      <c r="K5754" s="170"/>
      <c r="M5754" s="172"/>
      <c r="N5754"/>
      <c r="O5754"/>
      <c r="P5754"/>
      <c r="Q5754"/>
      <c r="R5754"/>
      <c r="S5754"/>
    </row>
    <row r="5755" spans="1:19" s="171" customFormat="1" x14ac:dyDescent="0.2">
      <c r="A5755" s="173"/>
      <c r="B5755" s="169"/>
      <c r="C5755" s="169"/>
      <c r="D5755"/>
      <c r="E5755"/>
      <c r="F5755"/>
      <c r="G5755"/>
      <c r="H5755"/>
      <c r="I5755" s="162"/>
      <c r="J5755" s="162"/>
      <c r="K5755" s="170"/>
      <c r="M5755" s="172"/>
      <c r="N5755"/>
      <c r="O5755"/>
      <c r="P5755"/>
      <c r="Q5755"/>
      <c r="R5755"/>
      <c r="S5755"/>
    </row>
    <row r="5756" spans="1:19" s="171" customFormat="1" x14ac:dyDescent="0.2">
      <c r="A5756" s="173"/>
      <c r="B5756" s="169"/>
      <c r="C5756" s="169"/>
      <c r="D5756"/>
      <c r="E5756"/>
      <c r="F5756"/>
      <c r="G5756"/>
      <c r="H5756"/>
      <c r="I5756" s="162"/>
      <c r="J5756" s="162"/>
      <c r="K5756" s="170"/>
      <c r="M5756" s="172"/>
      <c r="N5756"/>
      <c r="O5756"/>
      <c r="P5756"/>
      <c r="Q5756"/>
      <c r="R5756"/>
      <c r="S5756"/>
    </row>
    <row r="5757" spans="1:19" s="171" customFormat="1" x14ac:dyDescent="0.2">
      <c r="A5757" s="173"/>
      <c r="B5757" s="169"/>
      <c r="C5757" s="169"/>
      <c r="D5757"/>
      <c r="E5757"/>
      <c r="F5757"/>
      <c r="G5757"/>
      <c r="H5757"/>
      <c r="I5757" s="162"/>
      <c r="J5757" s="162"/>
      <c r="K5757" s="170"/>
      <c r="M5757" s="172"/>
      <c r="N5757"/>
      <c r="O5757"/>
      <c r="P5757"/>
      <c r="Q5757"/>
      <c r="R5757"/>
      <c r="S5757"/>
    </row>
    <row r="5758" spans="1:19" s="171" customFormat="1" x14ac:dyDescent="0.2">
      <c r="A5758" s="173"/>
      <c r="B5758" s="169"/>
      <c r="C5758" s="169"/>
      <c r="D5758"/>
      <c r="E5758"/>
      <c r="F5758"/>
      <c r="G5758"/>
      <c r="H5758"/>
      <c r="I5758" s="162"/>
      <c r="J5758" s="162"/>
      <c r="K5758" s="170"/>
      <c r="M5758" s="172"/>
      <c r="N5758"/>
      <c r="O5758"/>
      <c r="P5758"/>
      <c r="Q5758"/>
      <c r="R5758"/>
      <c r="S5758"/>
    </row>
    <row r="5759" spans="1:19" s="171" customFormat="1" x14ac:dyDescent="0.2">
      <c r="A5759" s="173"/>
      <c r="B5759" s="169"/>
      <c r="C5759" s="169"/>
      <c r="D5759"/>
      <c r="E5759"/>
      <c r="F5759"/>
      <c r="G5759"/>
      <c r="H5759"/>
      <c r="I5759" s="162"/>
      <c r="J5759" s="162"/>
      <c r="K5759" s="170"/>
      <c r="M5759" s="172"/>
      <c r="N5759"/>
      <c r="O5759"/>
      <c r="P5759"/>
      <c r="Q5759"/>
      <c r="R5759"/>
      <c r="S5759"/>
    </row>
    <row r="5760" spans="1:19" s="171" customFormat="1" x14ac:dyDescent="0.2">
      <c r="A5760" s="173"/>
      <c r="B5760" s="169"/>
      <c r="C5760" s="169"/>
      <c r="D5760"/>
      <c r="E5760"/>
      <c r="F5760"/>
      <c r="G5760"/>
      <c r="H5760"/>
      <c r="I5760" s="162"/>
      <c r="J5760" s="162"/>
      <c r="K5760" s="170"/>
      <c r="M5760" s="172"/>
      <c r="N5760"/>
      <c r="O5760"/>
      <c r="P5760"/>
      <c r="Q5760"/>
      <c r="R5760"/>
      <c r="S5760"/>
    </row>
    <row r="5761" spans="1:19" s="171" customFormat="1" x14ac:dyDescent="0.2">
      <c r="A5761" s="173"/>
      <c r="B5761" s="169"/>
      <c r="C5761" s="169"/>
      <c r="D5761"/>
      <c r="E5761"/>
      <c r="F5761"/>
      <c r="G5761"/>
      <c r="H5761"/>
      <c r="I5761" s="162"/>
      <c r="J5761" s="162"/>
      <c r="K5761" s="170"/>
      <c r="M5761" s="172"/>
      <c r="N5761"/>
      <c r="O5761"/>
      <c r="P5761"/>
      <c r="Q5761"/>
      <c r="R5761"/>
      <c r="S5761"/>
    </row>
    <row r="5762" spans="1:19" s="171" customFormat="1" x14ac:dyDescent="0.2">
      <c r="A5762" s="173"/>
      <c r="B5762" s="169"/>
      <c r="C5762" s="169"/>
      <c r="D5762"/>
      <c r="E5762"/>
      <c r="F5762"/>
      <c r="G5762"/>
      <c r="H5762"/>
      <c r="I5762" s="162"/>
      <c r="J5762" s="162"/>
      <c r="K5762" s="170"/>
      <c r="M5762" s="172"/>
      <c r="N5762"/>
      <c r="O5762"/>
      <c r="P5762"/>
      <c r="Q5762"/>
      <c r="R5762"/>
      <c r="S5762"/>
    </row>
    <row r="5763" spans="1:19" s="171" customFormat="1" x14ac:dyDescent="0.2">
      <c r="A5763" s="173"/>
      <c r="B5763" s="169"/>
      <c r="C5763" s="169"/>
      <c r="D5763"/>
      <c r="E5763"/>
      <c r="F5763"/>
      <c r="G5763"/>
      <c r="H5763"/>
      <c r="I5763" s="162"/>
      <c r="J5763" s="162"/>
      <c r="K5763" s="170"/>
      <c r="M5763" s="172"/>
      <c r="N5763"/>
      <c r="O5763"/>
      <c r="P5763"/>
      <c r="Q5763"/>
      <c r="R5763"/>
      <c r="S5763"/>
    </row>
    <row r="5764" spans="1:19" s="171" customFormat="1" x14ac:dyDescent="0.2">
      <c r="A5764" s="173"/>
      <c r="B5764" s="169"/>
      <c r="C5764" s="169"/>
      <c r="D5764"/>
      <c r="E5764"/>
      <c r="F5764"/>
      <c r="G5764"/>
      <c r="H5764"/>
      <c r="I5764" s="162"/>
      <c r="J5764" s="162"/>
      <c r="K5764" s="170"/>
      <c r="M5764" s="172"/>
      <c r="N5764"/>
      <c r="O5764"/>
      <c r="P5764"/>
      <c r="Q5764"/>
      <c r="R5764"/>
      <c r="S5764"/>
    </row>
    <row r="5765" spans="1:19" s="171" customFormat="1" x14ac:dyDescent="0.2">
      <c r="A5765" s="173"/>
      <c r="B5765" s="169"/>
      <c r="C5765" s="169"/>
      <c r="D5765"/>
      <c r="E5765"/>
      <c r="F5765"/>
      <c r="G5765"/>
      <c r="H5765"/>
      <c r="I5765" s="162"/>
      <c r="J5765" s="162"/>
      <c r="K5765" s="170"/>
      <c r="M5765" s="172"/>
      <c r="N5765"/>
      <c r="O5765"/>
      <c r="P5765"/>
      <c r="Q5765"/>
      <c r="R5765"/>
      <c r="S5765"/>
    </row>
    <row r="5766" spans="1:19" s="171" customFormat="1" x14ac:dyDescent="0.2">
      <c r="A5766" s="173"/>
      <c r="B5766" s="169"/>
      <c r="C5766" s="169"/>
      <c r="D5766"/>
      <c r="E5766"/>
      <c r="F5766"/>
      <c r="G5766"/>
      <c r="H5766"/>
      <c r="I5766" s="162"/>
      <c r="J5766" s="162"/>
      <c r="K5766" s="170"/>
      <c r="M5766" s="172"/>
      <c r="N5766"/>
      <c r="O5766"/>
      <c r="P5766"/>
      <c r="Q5766"/>
      <c r="R5766"/>
      <c r="S5766"/>
    </row>
    <row r="5767" spans="1:19" s="171" customFormat="1" x14ac:dyDescent="0.2">
      <c r="A5767" s="173"/>
      <c r="B5767" s="169"/>
      <c r="C5767" s="169"/>
      <c r="D5767"/>
      <c r="E5767"/>
      <c r="F5767"/>
      <c r="G5767"/>
      <c r="H5767"/>
      <c r="I5767" s="162"/>
      <c r="J5767" s="162"/>
      <c r="K5767" s="170"/>
      <c r="M5767" s="172"/>
      <c r="N5767"/>
      <c r="O5767"/>
      <c r="P5767"/>
      <c r="Q5767"/>
      <c r="R5767"/>
      <c r="S5767"/>
    </row>
    <row r="5768" spans="1:19" s="171" customFormat="1" x14ac:dyDescent="0.2">
      <c r="A5768" s="173"/>
      <c r="B5768" s="169"/>
      <c r="C5768" s="169"/>
      <c r="D5768"/>
      <c r="E5768"/>
      <c r="F5768"/>
      <c r="G5768"/>
      <c r="H5768"/>
      <c r="I5768" s="162"/>
      <c r="J5768" s="162"/>
      <c r="K5768" s="170"/>
      <c r="M5768" s="172"/>
      <c r="N5768"/>
      <c r="O5768"/>
      <c r="P5768"/>
      <c r="Q5768"/>
      <c r="R5768"/>
      <c r="S5768"/>
    </row>
    <row r="5769" spans="1:19" s="171" customFormat="1" x14ac:dyDescent="0.2">
      <c r="A5769" s="173"/>
      <c r="B5769" s="169"/>
      <c r="C5769" s="169"/>
      <c r="D5769"/>
      <c r="E5769"/>
      <c r="F5769"/>
      <c r="G5769"/>
      <c r="H5769"/>
      <c r="I5769" s="162"/>
      <c r="J5769" s="162"/>
      <c r="K5769" s="170"/>
      <c r="M5769" s="172"/>
      <c r="N5769"/>
      <c r="O5769"/>
      <c r="P5769"/>
      <c r="Q5769"/>
      <c r="R5769"/>
      <c r="S5769"/>
    </row>
    <row r="5770" spans="1:19" s="171" customFormat="1" x14ac:dyDescent="0.2">
      <c r="A5770" s="173"/>
      <c r="B5770" s="169"/>
      <c r="C5770" s="169"/>
      <c r="D5770"/>
      <c r="E5770"/>
      <c r="F5770"/>
      <c r="G5770"/>
      <c r="H5770"/>
      <c r="I5770" s="162"/>
      <c r="J5770" s="162"/>
      <c r="K5770" s="170"/>
      <c r="M5770" s="172"/>
      <c r="N5770"/>
      <c r="O5770"/>
      <c r="P5770"/>
      <c r="Q5770"/>
      <c r="R5770"/>
      <c r="S5770"/>
    </row>
    <row r="5771" spans="1:19" s="171" customFormat="1" x14ac:dyDescent="0.2">
      <c r="A5771" s="173"/>
      <c r="B5771" s="169"/>
      <c r="C5771" s="169"/>
      <c r="D5771"/>
      <c r="E5771"/>
      <c r="F5771"/>
      <c r="G5771"/>
      <c r="H5771"/>
      <c r="I5771" s="162"/>
      <c r="J5771" s="162"/>
      <c r="K5771" s="170"/>
      <c r="M5771" s="172"/>
      <c r="N5771"/>
      <c r="O5771"/>
      <c r="P5771"/>
      <c r="Q5771"/>
      <c r="R5771"/>
      <c r="S5771"/>
    </row>
    <row r="5772" spans="1:19" s="171" customFormat="1" x14ac:dyDescent="0.2">
      <c r="A5772" s="173"/>
      <c r="B5772" s="169"/>
      <c r="C5772" s="169"/>
      <c r="D5772"/>
      <c r="E5772"/>
      <c r="F5772"/>
      <c r="G5772"/>
      <c r="H5772"/>
      <c r="I5772" s="162"/>
      <c r="J5772" s="162"/>
      <c r="K5772" s="170"/>
      <c r="M5772" s="172"/>
      <c r="N5772"/>
      <c r="O5772"/>
      <c r="P5772"/>
      <c r="Q5772"/>
      <c r="R5772"/>
      <c r="S5772"/>
    </row>
    <row r="5773" spans="1:19" s="171" customFormat="1" x14ac:dyDescent="0.2">
      <c r="A5773" s="173"/>
      <c r="B5773" s="169"/>
      <c r="C5773" s="169"/>
      <c r="D5773"/>
      <c r="E5773"/>
      <c r="F5773"/>
      <c r="G5773"/>
      <c r="H5773"/>
      <c r="I5773" s="162"/>
      <c r="J5773" s="162"/>
      <c r="K5773" s="170"/>
      <c r="M5773" s="172"/>
      <c r="N5773"/>
      <c r="O5773"/>
      <c r="P5773"/>
      <c r="Q5773"/>
      <c r="R5773"/>
      <c r="S5773"/>
    </row>
    <row r="5774" spans="1:19" s="171" customFormat="1" x14ac:dyDescent="0.2">
      <c r="A5774" s="173"/>
      <c r="B5774" s="169"/>
      <c r="C5774" s="169"/>
      <c r="D5774"/>
      <c r="E5774"/>
      <c r="F5774"/>
      <c r="G5774"/>
      <c r="H5774"/>
      <c r="I5774" s="162"/>
      <c r="J5774" s="162"/>
      <c r="K5774" s="170"/>
      <c r="M5774" s="172"/>
      <c r="N5774"/>
      <c r="O5774"/>
      <c r="P5774"/>
      <c r="Q5774"/>
      <c r="R5774"/>
      <c r="S5774"/>
    </row>
    <row r="5775" spans="1:19" s="171" customFormat="1" x14ac:dyDescent="0.2">
      <c r="A5775" s="173"/>
      <c r="B5775" s="169"/>
      <c r="C5775" s="169"/>
      <c r="D5775"/>
      <c r="E5775"/>
      <c r="F5775"/>
      <c r="G5775"/>
      <c r="H5775"/>
      <c r="I5775" s="162"/>
      <c r="J5775" s="162"/>
      <c r="K5775" s="170"/>
      <c r="M5775" s="172"/>
      <c r="N5775"/>
      <c r="O5775"/>
      <c r="P5775"/>
      <c r="Q5775"/>
      <c r="R5775"/>
      <c r="S5775"/>
    </row>
    <row r="5776" spans="1:19" s="171" customFormat="1" x14ac:dyDescent="0.2">
      <c r="A5776" s="173"/>
      <c r="B5776" s="169"/>
      <c r="C5776" s="169"/>
      <c r="D5776"/>
      <c r="E5776"/>
      <c r="F5776"/>
      <c r="G5776"/>
      <c r="H5776"/>
      <c r="I5776" s="162"/>
      <c r="J5776" s="162"/>
      <c r="K5776" s="170"/>
      <c r="M5776" s="172"/>
      <c r="N5776"/>
      <c r="O5776"/>
      <c r="P5776"/>
      <c r="Q5776"/>
      <c r="R5776"/>
      <c r="S5776"/>
    </row>
    <row r="5777" spans="1:19" s="171" customFormat="1" x14ac:dyDescent="0.2">
      <c r="A5777" s="173"/>
      <c r="B5777" s="169"/>
      <c r="C5777" s="169"/>
      <c r="D5777"/>
      <c r="E5777"/>
      <c r="F5777"/>
      <c r="G5777"/>
      <c r="H5777"/>
      <c r="I5777" s="162"/>
      <c r="J5777" s="162"/>
      <c r="K5777" s="170"/>
      <c r="M5777" s="172"/>
      <c r="N5777"/>
      <c r="O5777"/>
      <c r="P5777"/>
      <c r="Q5777"/>
      <c r="R5777"/>
      <c r="S5777"/>
    </row>
    <row r="5778" spans="1:19" s="171" customFormat="1" x14ac:dyDescent="0.2">
      <c r="A5778" s="173"/>
      <c r="B5778" s="169"/>
      <c r="C5778" s="169"/>
      <c r="D5778"/>
      <c r="E5778"/>
      <c r="F5778"/>
      <c r="G5778"/>
      <c r="H5778"/>
      <c r="I5778" s="162"/>
      <c r="J5778" s="162"/>
      <c r="K5778" s="170"/>
      <c r="M5778" s="172"/>
      <c r="N5778"/>
      <c r="O5778"/>
      <c r="P5778"/>
      <c r="Q5778"/>
      <c r="R5778"/>
      <c r="S5778"/>
    </row>
    <row r="5779" spans="1:19" s="171" customFormat="1" x14ac:dyDescent="0.2">
      <c r="A5779" s="173"/>
      <c r="B5779" s="169"/>
      <c r="C5779" s="169"/>
      <c r="D5779"/>
      <c r="E5779"/>
      <c r="F5779"/>
      <c r="G5779"/>
      <c r="H5779"/>
      <c r="I5779" s="162"/>
      <c r="J5779" s="162"/>
      <c r="K5779" s="170"/>
      <c r="M5779" s="172"/>
      <c r="N5779"/>
      <c r="O5779"/>
      <c r="P5779"/>
      <c r="Q5779"/>
      <c r="R5779"/>
      <c r="S5779"/>
    </row>
    <row r="5780" spans="1:19" s="171" customFormat="1" x14ac:dyDescent="0.2">
      <c r="A5780" s="173"/>
      <c r="B5780" s="169"/>
      <c r="C5780" s="169"/>
      <c r="D5780"/>
      <c r="E5780"/>
      <c r="F5780"/>
      <c r="G5780"/>
      <c r="H5780"/>
      <c r="I5780" s="162"/>
      <c r="J5780" s="162"/>
      <c r="K5780" s="170"/>
      <c r="M5780" s="172"/>
      <c r="N5780"/>
      <c r="O5780"/>
      <c r="P5780"/>
      <c r="Q5780"/>
      <c r="R5780"/>
      <c r="S5780"/>
    </row>
    <row r="5781" spans="1:19" s="171" customFormat="1" x14ac:dyDescent="0.2">
      <c r="A5781" s="173"/>
      <c r="B5781" s="169"/>
      <c r="C5781" s="169"/>
      <c r="D5781"/>
      <c r="E5781"/>
      <c r="F5781"/>
      <c r="G5781"/>
      <c r="H5781"/>
      <c r="I5781" s="162"/>
      <c r="J5781" s="162"/>
      <c r="K5781" s="170"/>
      <c r="M5781" s="172"/>
      <c r="N5781"/>
      <c r="O5781"/>
      <c r="P5781"/>
      <c r="Q5781"/>
      <c r="R5781"/>
      <c r="S5781"/>
    </row>
    <row r="5782" spans="1:19" s="171" customFormat="1" x14ac:dyDescent="0.2">
      <c r="A5782" s="173"/>
      <c r="B5782" s="169"/>
      <c r="C5782" s="169"/>
      <c r="D5782"/>
      <c r="E5782"/>
      <c r="F5782"/>
      <c r="G5782"/>
      <c r="H5782"/>
      <c r="I5782" s="162"/>
      <c r="J5782" s="162"/>
      <c r="K5782" s="170"/>
      <c r="M5782" s="172"/>
      <c r="N5782"/>
      <c r="O5782"/>
      <c r="P5782"/>
      <c r="Q5782"/>
      <c r="R5782"/>
      <c r="S5782"/>
    </row>
    <row r="5783" spans="1:19" s="171" customFormat="1" x14ac:dyDescent="0.2">
      <c r="A5783" s="173"/>
      <c r="B5783" s="169"/>
      <c r="C5783" s="169"/>
      <c r="D5783"/>
      <c r="E5783"/>
      <c r="F5783"/>
      <c r="G5783"/>
      <c r="H5783"/>
      <c r="I5783" s="162"/>
      <c r="J5783" s="162"/>
      <c r="K5783" s="170"/>
      <c r="M5783" s="172"/>
      <c r="N5783"/>
      <c r="O5783"/>
      <c r="P5783"/>
      <c r="Q5783"/>
      <c r="R5783"/>
      <c r="S5783"/>
    </row>
    <row r="5784" spans="1:19" s="171" customFormat="1" x14ac:dyDescent="0.2">
      <c r="A5784" s="173"/>
      <c r="B5784" s="169"/>
      <c r="C5784" s="169"/>
      <c r="D5784"/>
      <c r="E5784"/>
      <c r="F5784"/>
      <c r="G5784"/>
      <c r="H5784"/>
      <c r="I5784" s="162"/>
      <c r="J5784" s="162"/>
      <c r="K5784" s="170"/>
      <c r="M5784" s="172"/>
      <c r="N5784"/>
      <c r="O5784"/>
      <c r="P5784"/>
      <c r="Q5784"/>
      <c r="R5784"/>
      <c r="S5784"/>
    </row>
    <row r="5785" spans="1:19" s="171" customFormat="1" x14ac:dyDescent="0.2">
      <c r="A5785" s="173"/>
      <c r="B5785" s="169"/>
      <c r="C5785" s="169"/>
      <c r="D5785"/>
      <c r="E5785"/>
      <c r="F5785"/>
      <c r="G5785"/>
      <c r="H5785"/>
      <c r="I5785" s="162"/>
      <c r="J5785" s="162"/>
      <c r="K5785" s="170"/>
      <c r="M5785" s="172"/>
      <c r="N5785"/>
      <c r="O5785"/>
      <c r="P5785"/>
      <c r="Q5785"/>
      <c r="R5785"/>
      <c r="S5785"/>
    </row>
    <row r="5786" spans="1:19" s="171" customFormat="1" x14ac:dyDescent="0.2">
      <c r="A5786" s="173"/>
      <c r="B5786" s="169"/>
      <c r="C5786" s="169"/>
      <c r="D5786"/>
      <c r="E5786"/>
      <c r="F5786"/>
      <c r="G5786"/>
      <c r="H5786"/>
      <c r="I5786" s="162"/>
      <c r="J5786" s="162"/>
      <c r="K5786" s="170"/>
      <c r="M5786" s="172"/>
      <c r="N5786"/>
      <c r="O5786"/>
      <c r="P5786"/>
      <c r="Q5786"/>
      <c r="R5786"/>
      <c r="S5786"/>
    </row>
    <row r="5787" spans="1:19" s="171" customFormat="1" x14ac:dyDescent="0.2">
      <c r="A5787" s="173"/>
      <c r="B5787" s="169"/>
      <c r="C5787" s="169"/>
      <c r="D5787"/>
      <c r="E5787"/>
      <c r="F5787"/>
      <c r="G5787"/>
      <c r="H5787"/>
      <c r="I5787" s="162"/>
      <c r="J5787" s="162"/>
      <c r="K5787" s="170"/>
      <c r="M5787" s="172"/>
      <c r="N5787"/>
      <c r="O5787"/>
      <c r="P5787"/>
      <c r="Q5787"/>
      <c r="R5787"/>
      <c r="S5787"/>
    </row>
    <row r="5788" spans="1:19" s="171" customFormat="1" x14ac:dyDescent="0.2">
      <c r="A5788" s="173"/>
      <c r="B5788" s="169"/>
      <c r="C5788" s="169"/>
      <c r="D5788"/>
      <c r="E5788"/>
      <c r="F5788"/>
      <c r="G5788"/>
      <c r="H5788"/>
      <c r="I5788" s="162"/>
      <c r="J5788" s="162"/>
      <c r="K5788" s="170"/>
      <c r="M5788" s="172"/>
      <c r="N5788"/>
      <c r="O5788"/>
      <c r="P5788"/>
      <c r="Q5788"/>
      <c r="R5788"/>
      <c r="S5788"/>
    </row>
    <row r="5789" spans="1:19" s="171" customFormat="1" x14ac:dyDescent="0.2">
      <c r="A5789" s="173"/>
      <c r="B5789" s="169"/>
      <c r="C5789" s="169"/>
      <c r="D5789"/>
      <c r="E5789"/>
      <c r="F5789"/>
      <c r="G5789"/>
      <c r="H5789"/>
      <c r="I5789" s="162"/>
      <c r="J5789" s="162"/>
      <c r="K5789" s="170"/>
      <c r="M5789" s="172"/>
      <c r="N5789"/>
      <c r="O5789"/>
      <c r="P5789"/>
      <c r="Q5789"/>
      <c r="R5789"/>
      <c r="S5789"/>
    </row>
    <row r="5790" spans="1:19" s="171" customFormat="1" x14ac:dyDescent="0.2">
      <c r="A5790" s="173"/>
      <c r="B5790" s="169"/>
      <c r="C5790" s="169"/>
      <c r="D5790"/>
      <c r="E5790"/>
      <c r="F5790"/>
      <c r="G5790"/>
      <c r="H5790"/>
      <c r="I5790" s="162"/>
      <c r="J5790" s="162"/>
      <c r="K5790" s="170"/>
      <c r="M5790" s="172"/>
      <c r="N5790"/>
      <c r="O5790"/>
      <c r="P5790"/>
      <c r="Q5790"/>
      <c r="R5790"/>
      <c r="S5790"/>
    </row>
    <row r="5791" spans="1:19" s="171" customFormat="1" x14ac:dyDescent="0.2">
      <c r="A5791" s="173"/>
      <c r="B5791" s="169"/>
      <c r="C5791" s="169"/>
      <c r="D5791"/>
      <c r="E5791"/>
      <c r="F5791"/>
      <c r="G5791"/>
      <c r="H5791"/>
      <c r="I5791" s="162"/>
      <c r="J5791" s="162"/>
      <c r="K5791" s="170"/>
      <c r="M5791" s="172"/>
      <c r="N5791"/>
      <c r="O5791"/>
      <c r="P5791"/>
      <c r="Q5791"/>
      <c r="R5791"/>
      <c r="S5791"/>
    </row>
    <row r="5792" spans="1:19" s="171" customFormat="1" x14ac:dyDescent="0.2">
      <c r="A5792" s="173"/>
      <c r="B5792" s="169"/>
      <c r="C5792" s="169"/>
      <c r="D5792"/>
      <c r="E5792"/>
      <c r="F5792"/>
      <c r="G5792"/>
      <c r="H5792"/>
      <c r="I5792" s="162"/>
      <c r="J5792" s="162"/>
      <c r="K5792" s="170"/>
      <c r="M5792" s="172"/>
      <c r="N5792"/>
      <c r="O5792"/>
      <c r="P5792"/>
      <c r="Q5792"/>
      <c r="R5792"/>
      <c r="S5792"/>
    </row>
    <row r="5793" spans="1:19" s="171" customFormat="1" x14ac:dyDescent="0.2">
      <c r="A5793" s="173"/>
      <c r="B5793" s="169"/>
      <c r="C5793" s="169"/>
      <c r="D5793"/>
      <c r="E5793"/>
      <c r="F5793"/>
      <c r="G5793"/>
      <c r="H5793"/>
      <c r="I5793" s="162"/>
      <c r="J5793" s="162"/>
      <c r="K5793" s="170"/>
      <c r="M5793" s="172"/>
      <c r="N5793"/>
      <c r="O5793"/>
      <c r="P5793"/>
      <c r="Q5793"/>
      <c r="R5793"/>
      <c r="S5793"/>
    </row>
    <row r="5794" spans="1:19" s="171" customFormat="1" x14ac:dyDescent="0.2">
      <c r="A5794" s="173"/>
      <c r="B5794" s="169"/>
      <c r="C5794" s="169"/>
      <c r="D5794"/>
      <c r="E5794"/>
      <c r="F5794"/>
      <c r="G5794"/>
      <c r="H5794"/>
      <c r="I5794" s="162"/>
      <c r="J5794" s="162"/>
      <c r="K5794" s="170"/>
      <c r="M5794" s="172"/>
      <c r="N5794"/>
      <c r="O5794"/>
      <c r="P5794"/>
      <c r="Q5794"/>
      <c r="R5794"/>
      <c r="S5794"/>
    </row>
    <row r="5795" spans="1:19" s="171" customFormat="1" x14ac:dyDescent="0.2">
      <c r="A5795" s="173"/>
      <c r="B5795" s="169"/>
      <c r="C5795" s="169"/>
      <c r="D5795"/>
      <c r="E5795"/>
      <c r="F5795"/>
      <c r="G5795"/>
      <c r="H5795"/>
      <c r="I5795" s="162"/>
      <c r="J5795" s="162"/>
      <c r="K5795" s="170"/>
      <c r="M5795" s="172"/>
      <c r="N5795"/>
      <c r="O5795"/>
      <c r="P5795"/>
      <c r="Q5795"/>
      <c r="R5795"/>
      <c r="S5795"/>
    </row>
    <row r="5796" spans="1:19" s="171" customFormat="1" x14ac:dyDescent="0.2">
      <c r="A5796" s="173"/>
      <c r="B5796" s="169"/>
      <c r="C5796" s="169"/>
      <c r="D5796"/>
      <c r="E5796"/>
      <c r="F5796"/>
      <c r="G5796"/>
      <c r="H5796"/>
      <c r="I5796" s="162"/>
      <c r="J5796" s="162"/>
      <c r="K5796" s="170"/>
      <c r="M5796" s="172"/>
      <c r="N5796"/>
      <c r="O5796"/>
      <c r="P5796"/>
      <c r="Q5796"/>
      <c r="R5796"/>
      <c r="S5796"/>
    </row>
    <row r="5797" spans="1:19" s="171" customFormat="1" x14ac:dyDescent="0.2">
      <c r="A5797" s="173"/>
      <c r="B5797" s="169"/>
      <c r="C5797" s="169"/>
      <c r="D5797"/>
      <c r="E5797"/>
      <c r="F5797"/>
      <c r="G5797"/>
      <c r="H5797"/>
      <c r="I5797" s="162"/>
      <c r="J5797" s="162"/>
      <c r="K5797" s="170"/>
      <c r="M5797" s="172"/>
      <c r="N5797"/>
      <c r="O5797"/>
      <c r="P5797"/>
      <c r="Q5797"/>
      <c r="R5797"/>
      <c r="S5797"/>
    </row>
    <row r="5798" spans="1:19" s="171" customFormat="1" x14ac:dyDescent="0.2">
      <c r="A5798" s="173"/>
      <c r="B5798" s="169"/>
      <c r="C5798" s="169"/>
      <c r="D5798"/>
      <c r="E5798"/>
      <c r="F5798"/>
      <c r="G5798"/>
      <c r="H5798"/>
      <c r="I5798" s="162"/>
      <c r="J5798" s="162"/>
      <c r="K5798" s="170"/>
      <c r="M5798" s="172"/>
      <c r="N5798"/>
      <c r="O5798"/>
      <c r="P5798"/>
      <c r="Q5798"/>
      <c r="R5798"/>
      <c r="S5798"/>
    </row>
    <row r="5799" spans="1:19" s="171" customFormat="1" x14ac:dyDescent="0.2">
      <c r="A5799" s="173"/>
      <c r="B5799" s="169"/>
      <c r="C5799" s="169"/>
      <c r="D5799"/>
      <c r="E5799"/>
      <c r="F5799"/>
      <c r="G5799"/>
      <c r="H5799"/>
      <c r="I5799" s="162"/>
      <c r="J5799" s="162"/>
      <c r="K5799" s="170"/>
      <c r="M5799" s="172"/>
      <c r="N5799"/>
      <c r="O5799"/>
      <c r="P5799"/>
      <c r="Q5799"/>
      <c r="R5799"/>
      <c r="S5799"/>
    </row>
    <row r="5800" spans="1:19" s="171" customFormat="1" x14ac:dyDescent="0.2">
      <c r="A5800" s="173"/>
      <c r="B5800" s="169"/>
      <c r="C5800" s="169"/>
      <c r="D5800"/>
      <c r="E5800"/>
      <c r="F5800"/>
      <c r="G5800"/>
      <c r="H5800"/>
      <c r="I5800" s="162"/>
      <c r="J5800" s="162"/>
      <c r="K5800" s="170"/>
      <c r="M5800" s="172"/>
      <c r="N5800"/>
      <c r="O5800"/>
      <c r="P5800"/>
      <c r="Q5800"/>
      <c r="R5800"/>
      <c r="S5800"/>
    </row>
    <row r="5801" spans="1:19" s="171" customFormat="1" x14ac:dyDescent="0.2">
      <c r="A5801" s="173"/>
      <c r="B5801" s="169"/>
      <c r="C5801" s="169"/>
      <c r="D5801"/>
      <c r="E5801"/>
      <c r="F5801"/>
      <c r="G5801"/>
      <c r="H5801"/>
      <c r="I5801" s="162"/>
      <c r="J5801" s="162"/>
      <c r="K5801" s="170"/>
      <c r="M5801" s="172"/>
      <c r="N5801"/>
      <c r="O5801"/>
      <c r="P5801"/>
      <c r="Q5801"/>
      <c r="R5801"/>
      <c r="S5801"/>
    </row>
    <row r="5802" spans="1:19" s="171" customFormat="1" x14ac:dyDescent="0.2">
      <c r="A5802" s="173"/>
      <c r="B5802" s="169"/>
      <c r="C5802" s="169"/>
      <c r="D5802"/>
      <c r="E5802"/>
      <c r="F5802"/>
      <c r="G5802"/>
      <c r="H5802"/>
      <c r="I5802" s="162"/>
      <c r="J5802" s="162"/>
      <c r="K5802" s="170"/>
      <c r="M5802" s="172"/>
      <c r="N5802"/>
      <c r="O5802"/>
      <c r="P5802"/>
      <c r="Q5802"/>
      <c r="R5802"/>
      <c r="S5802"/>
    </row>
    <row r="5803" spans="1:19" s="171" customFormat="1" x14ac:dyDescent="0.2">
      <c r="A5803" s="173"/>
      <c r="B5803" s="169"/>
      <c r="C5803" s="169"/>
      <c r="D5803"/>
      <c r="E5803"/>
      <c r="F5803"/>
      <c r="G5803"/>
      <c r="H5803"/>
      <c r="I5803" s="162"/>
      <c r="J5803" s="162"/>
      <c r="K5803" s="170"/>
      <c r="M5803" s="172"/>
      <c r="N5803"/>
      <c r="O5803"/>
      <c r="P5803"/>
      <c r="Q5803"/>
      <c r="R5803"/>
      <c r="S5803"/>
    </row>
    <row r="5804" spans="1:19" s="171" customFormat="1" x14ac:dyDescent="0.2">
      <c r="A5804" s="173"/>
      <c r="B5804" s="169"/>
      <c r="C5804" s="169"/>
      <c r="D5804"/>
      <c r="E5804"/>
      <c r="F5804"/>
      <c r="G5804"/>
      <c r="H5804"/>
      <c r="I5804" s="162"/>
      <c r="J5804" s="162"/>
      <c r="K5804" s="170"/>
      <c r="M5804" s="172"/>
      <c r="N5804"/>
      <c r="O5804"/>
      <c r="P5804"/>
      <c r="Q5804"/>
      <c r="R5804"/>
      <c r="S5804"/>
    </row>
    <row r="5805" spans="1:19" s="171" customFormat="1" x14ac:dyDescent="0.2">
      <c r="A5805" s="173"/>
      <c r="B5805" s="169"/>
      <c r="C5805" s="169"/>
      <c r="D5805"/>
      <c r="E5805"/>
      <c r="F5805"/>
      <c r="G5805"/>
      <c r="H5805"/>
      <c r="I5805" s="162"/>
      <c r="J5805" s="162"/>
      <c r="K5805" s="170"/>
      <c r="M5805" s="172"/>
      <c r="N5805"/>
      <c r="O5805"/>
      <c r="P5805"/>
      <c r="Q5805"/>
      <c r="R5805"/>
      <c r="S5805"/>
    </row>
    <row r="5806" spans="1:19" s="171" customFormat="1" x14ac:dyDescent="0.2">
      <c r="A5806" s="173"/>
      <c r="B5806" s="169"/>
      <c r="C5806" s="169"/>
      <c r="D5806"/>
      <c r="E5806"/>
      <c r="F5806"/>
      <c r="G5806"/>
      <c r="H5806"/>
      <c r="I5806" s="162"/>
      <c r="J5806" s="162"/>
      <c r="K5806" s="170"/>
      <c r="M5806" s="172"/>
      <c r="N5806"/>
      <c r="O5806"/>
      <c r="P5806"/>
      <c r="Q5806"/>
      <c r="R5806"/>
      <c r="S5806"/>
    </row>
    <row r="5807" spans="1:19" s="171" customFormat="1" x14ac:dyDescent="0.2">
      <c r="A5807" s="173"/>
      <c r="B5807" s="169"/>
      <c r="C5807" s="169"/>
      <c r="D5807"/>
      <c r="E5807"/>
      <c r="F5807"/>
      <c r="G5807"/>
      <c r="H5807"/>
      <c r="I5807" s="162"/>
      <c r="J5807" s="162"/>
      <c r="K5807" s="170"/>
      <c r="M5807" s="172"/>
      <c r="N5807"/>
      <c r="O5807"/>
      <c r="P5807"/>
      <c r="Q5807"/>
      <c r="R5807"/>
      <c r="S5807"/>
    </row>
    <row r="5808" spans="1:19" s="171" customFormat="1" x14ac:dyDescent="0.2">
      <c r="A5808" s="173"/>
      <c r="B5808" s="169"/>
      <c r="C5808" s="169"/>
      <c r="D5808"/>
      <c r="E5808"/>
      <c r="F5808"/>
      <c r="G5808"/>
      <c r="H5808"/>
      <c r="I5808" s="162"/>
      <c r="J5808" s="162"/>
      <c r="K5808" s="170"/>
      <c r="M5808" s="172"/>
      <c r="N5808"/>
      <c r="O5808"/>
      <c r="P5808"/>
      <c r="Q5808"/>
      <c r="R5808"/>
      <c r="S5808"/>
    </row>
    <row r="5809" spans="1:19" s="171" customFormat="1" x14ac:dyDescent="0.2">
      <c r="A5809" s="173"/>
      <c r="B5809" s="169"/>
      <c r="C5809" s="169"/>
      <c r="D5809"/>
      <c r="E5809"/>
      <c r="F5809"/>
      <c r="G5809"/>
      <c r="H5809"/>
      <c r="I5809" s="162"/>
      <c r="J5809" s="162"/>
      <c r="K5809" s="170"/>
      <c r="M5809" s="172"/>
      <c r="N5809"/>
      <c r="O5809"/>
      <c r="P5809"/>
      <c r="Q5809"/>
      <c r="R5809"/>
      <c r="S5809"/>
    </row>
    <row r="5810" spans="1:19" s="171" customFormat="1" x14ac:dyDescent="0.2">
      <c r="A5810" s="173"/>
      <c r="B5810" s="169"/>
      <c r="C5810" s="169"/>
      <c r="D5810"/>
      <c r="E5810"/>
      <c r="F5810"/>
      <c r="G5810"/>
      <c r="H5810"/>
      <c r="I5810" s="162"/>
      <c r="J5810" s="162"/>
      <c r="K5810" s="170"/>
      <c r="M5810" s="172"/>
      <c r="N5810"/>
      <c r="O5810"/>
      <c r="P5810"/>
      <c r="Q5810"/>
      <c r="R5810"/>
      <c r="S5810"/>
    </row>
    <row r="5811" spans="1:19" s="171" customFormat="1" x14ac:dyDescent="0.2">
      <c r="A5811" s="173"/>
      <c r="B5811" s="169"/>
      <c r="C5811" s="169"/>
      <c r="D5811"/>
      <c r="E5811"/>
      <c r="F5811"/>
      <c r="G5811"/>
      <c r="H5811"/>
      <c r="I5811" s="162"/>
      <c r="J5811" s="162"/>
      <c r="K5811" s="170"/>
      <c r="M5811" s="172"/>
      <c r="N5811"/>
      <c r="O5811"/>
      <c r="P5811"/>
      <c r="Q5811"/>
      <c r="R5811"/>
      <c r="S5811"/>
    </row>
    <row r="5812" spans="1:19" s="171" customFormat="1" x14ac:dyDescent="0.2">
      <c r="A5812" s="173"/>
      <c r="B5812" s="169"/>
      <c r="C5812" s="169"/>
      <c r="D5812"/>
      <c r="E5812"/>
      <c r="F5812"/>
      <c r="G5812"/>
      <c r="H5812"/>
      <c r="I5812" s="162"/>
      <c r="J5812" s="162"/>
      <c r="K5812" s="170"/>
      <c r="M5812" s="172"/>
      <c r="N5812"/>
      <c r="O5812"/>
      <c r="P5812"/>
      <c r="Q5812"/>
      <c r="R5812"/>
      <c r="S5812"/>
    </row>
    <row r="5813" spans="1:19" s="171" customFormat="1" x14ac:dyDescent="0.2">
      <c r="A5813" s="173"/>
      <c r="B5813" s="169"/>
      <c r="C5813" s="169"/>
      <c r="D5813"/>
      <c r="E5813"/>
      <c r="F5813"/>
      <c r="G5813"/>
      <c r="H5813"/>
      <c r="I5813" s="162"/>
      <c r="J5813" s="162"/>
      <c r="K5813" s="170"/>
      <c r="M5813" s="172"/>
      <c r="N5813"/>
      <c r="O5813"/>
      <c r="P5813"/>
      <c r="Q5813"/>
      <c r="R5813"/>
      <c r="S5813"/>
    </row>
    <row r="5814" spans="1:19" s="171" customFormat="1" x14ac:dyDescent="0.2">
      <c r="A5814" s="173"/>
      <c r="B5814" s="169"/>
      <c r="C5814" s="169"/>
      <c r="D5814"/>
      <c r="E5814"/>
      <c r="F5814"/>
      <c r="G5814"/>
      <c r="H5814"/>
      <c r="I5814" s="162"/>
      <c r="J5814" s="162"/>
      <c r="K5814" s="170"/>
      <c r="M5814" s="172"/>
      <c r="N5814"/>
      <c r="O5814"/>
      <c r="P5814"/>
      <c r="Q5814"/>
      <c r="R5814"/>
      <c r="S5814"/>
    </row>
    <row r="5815" spans="1:19" s="171" customFormat="1" x14ac:dyDescent="0.2">
      <c r="A5815" s="173"/>
      <c r="B5815" s="169"/>
      <c r="C5815" s="169"/>
      <c r="D5815"/>
      <c r="E5815"/>
      <c r="F5815"/>
      <c r="G5815"/>
      <c r="H5815"/>
      <c r="I5815" s="162"/>
      <c r="J5815" s="162"/>
      <c r="K5815" s="170"/>
      <c r="M5815" s="172"/>
      <c r="N5815"/>
      <c r="O5815"/>
      <c r="P5815"/>
      <c r="Q5815"/>
      <c r="R5815"/>
      <c r="S5815"/>
    </row>
    <row r="5816" spans="1:19" s="171" customFormat="1" x14ac:dyDescent="0.2">
      <c r="A5816" s="173"/>
      <c r="B5816" s="169"/>
      <c r="C5816" s="169"/>
      <c r="D5816"/>
      <c r="E5816"/>
      <c r="F5816"/>
      <c r="G5816"/>
      <c r="H5816"/>
      <c r="I5816" s="162"/>
      <c r="J5816" s="162"/>
      <c r="K5816" s="170"/>
      <c r="M5816" s="172"/>
      <c r="N5816"/>
      <c r="O5816"/>
      <c r="P5816"/>
      <c r="Q5816"/>
      <c r="R5816"/>
      <c r="S5816"/>
    </row>
    <row r="5817" spans="1:19" s="171" customFormat="1" x14ac:dyDescent="0.2">
      <c r="A5817" s="173"/>
      <c r="B5817" s="169"/>
      <c r="C5817" s="169"/>
      <c r="D5817"/>
      <c r="E5817"/>
      <c r="F5817"/>
      <c r="G5817"/>
      <c r="H5817"/>
      <c r="I5817" s="162"/>
      <c r="J5817" s="162"/>
      <c r="K5817" s="170"/>
      <c r="M5817" s="172"/>
      <c r="N5817"/>
      <c r="O5817"/>
      <c r="P5817"/>
      <c r="Q5817"/>
      <c r="R5817"/>
      <c r="S5817"/>
    </row>
    <row r="5818" spans="1:19" s="171" customFormat="1" x14ac:dyDescent="0.2">
      <c r="A5818" s="173"/>
      <c r="B5818" s="169"/>
      <c r="C5818" s="169"/>
      <c r="D5818"/>
      <c r="E5818"/>
      <c r="F5818"/>
      <c r="G5818"/>
      <c r="H5818"/>
      <c r="I5818" s="162"/>
      <c r="J5818" s="162"/>
      <c r="K5818" s="170"/>
      <c r="M5818" s="172"/>
      <c r="N5818"/>
      <c r="O5818"/>
      <c r="P5818"/>
      <c r="Q5818"/>
      <c r="R5818"/>
      <c r="S5818"/>
    </row>
    <row r="5819" spans="1:19" s="171" customFormat="1" x14ac:dyDescent="0.2">
      <c r="A5819" s="173"/>
      <c r="B5819" s="169"/>
      <c r="C5819" s="169"/>
      <c r="D5819"/>
      <c r="E5819"/>
      <c r="F5819"/>
      <c r="G5819"/>
      <c r="H5819"/>
      <c r="I5819" s="162"/>
      <c r="J5819" s="162"/>
      <c r="K5819" s="170"/>
      <c r="M5819" s="172"/>
      <c r="N5819"/>
      <c r="O5819"/>
      <c r="P5819"/>
      <c r="Q5819"/>
      <c r="R5819"/>
      <c r="S5819"/>
    </row>
    <row r="5820" spans="1:19" s="171" customFormat="1" x14ac:dyDescent="0.2">
      <c r="A5820" s="173"/>
      <c r="B5820" s="169"/>
      <c r="C5820" s="169"/>
      <c r="D5820"/>
      <c r="E5820"/>
      <c r="F5820"/>
      <c r="G5820"/>
      <c r="H5820"/>
      <c r="I5820" s="162"/>
      <c r="J5820" s="162"/>
      <c r="K5820" s="170"/>
      <c r="M5820" s="172"/>
      <c r="N5820"/>
      <c r="O5820"/>
      <c r="P5820"/>
      <c r="Q5820"/>
      <c r="R5820"/>
      <c r="S5820"/>
    </row>
    <row r="5821" spans="1:19" s="171" customFormat="1" x14ac:dyDescent="0.2">
      <c r="A5821" s="173"/>
      <c r="B5821" s="169"/>
      <c r="C5821" s="169"/>
      <c r="D5821"/>
      <c r="E5821"/>
      <c r="F5821"/>
      <c r="G5821"/>
      <c r="H5821"/>
      <c r="I5821" s="162"/>
      <c r="J5821" s="162"/>
      <c r="K5821" s="170"/>
      <c r="M5821" s="172"/>
      <c r="N5821"/>
      <c r="O5821"/>
      <c r="P5821"/>
      <c r="Q5821"/>
      <c r="R5821"/>
      <c r="S5821"/>
    </row>
    <row r="5822" spans="1:19" s="171" customFormat="1" x14ac:dyDescent="0.2">
      <c r="A5822" s="173"/>
      <c r="B5822" s="169"/>
      <c r="C5822" s="169"/>
      <c r="D5822"/>
      <c r="E5822"/>
      <c r="F5822"/>
      <c r="G5822"/>
      <c r="H5822"/>
      <c r="I5822" s="162"/>
      <c r="J5822" s="162"/>
      <c r="K5822" s="170"/>
      <c r="M5822" s="172"/>
      <c r="N5822"/>
      <c r="O5822"/>
      <c r="P5822"/>
      <c r="Q5822"/>
      <c r="R5822"/>
      <c r="S5822"/>
    </row>
    <row r="5823" spans="1:19" s="171" customFormat="1" x14ac:dyDescent="0.2">
      <c r="A5823" s="173"/>
      <c r="B5823" s="169"/>
      <c r="C5823" s="169"/>
      <c r="D5823"/>
      <c r="E5823"/>
      <c r="F5823"/>
      <c r="G5823"/>
      <c r="H5823"/>
      <c r="I5823" s="162"/>
      <c r="J5823" s="162"/>
      <c r="K5823" s="170"/>
      <c r="M5823" s="172"/>
      <c r="N5823"/>
      <c r="O5823"/>
      <c r="P5823"/>
      <c r="Q5823"/>
      <c r="R5823"/>
      <c r="S5823"/>
    </row>
    <row r="5824" spans="1:19" s="171" customFormat="1" x14ac:dyDescent="0.2">
      <c r="A5824" s="173"/>
      <c r="B5824" s="169"/>
      <c r="C5824" s="169"/>
      <c r="D5824"/>
      <c r="E5824"/>
      <c r="F5824"/>
      <c r="G5824"/>
      <c r="H5824"/>
      <c r="I5824" s="162"/>
      <c r="J5824" s="162"/>
      <c r="K5824" s="170"/>
      <c r="M5824" s="172"/>
      <c r="N5824"/>
      <c r="O5824"/>
      <c r="P5824"/>
      <c r="Q5824"/>
      <c r="R5824"/>
      <c r="S5824"/>
    </row>
    <row r="5825" spans="1:19" s="171" customFormat="1" x14ac:dyDescent="0.2">
      <c r="A5825" s="173"/>
      <c r="B5825" s="169"/>
      <c r="C5825" s="169"/>
      <c r="D5825"/>
      <c r="E5825"/>
      <c r="F5825"/>
      <c r="G5825"/>
      <c r="H5825"/>
      <c r="I5825" s="162"/>
      <c r="J5825" s="162"/>
      <c r="K5825" s="170"/>
      <c r="M5825" s="172"/>
      <c r="N5825"/>
      <c r="O5825"/>
      <c r="P5825"/>
      <c r="Q5825"/>
      <c r="R5825"/>
      <c r="S5825"/>
    </row>
    <row r="5826" spans="1:19" s="171" customFormat="1" x14ac:dyDescent="0.2">
      <c r="A5826" s="173"/>
      <c r="B5826" s="169"/>
      <c r="C5826" s="169"/>
      <c r="D5826"/>
      <c r="E5826"/>
      <c r="F5826"/>
      <c r="G5826"/>
      <c r="H5826"/>
      <c r="I5826" s="162"/>
      <c r="J5826" s="162"/>
      <c r="K5826" s="170"/>
      <c r="M5826" s="172"/>
      <c r="N5826"/>
      <c r="O5826"/>
      <c r="P5826"/>
      <c r="Q5826"/>
      <c r="R5826"/>
      <c r="S5826"/>
    </row>
    <row r="5827" spans="1:19" s="171" customFormat="1" x14ac:dyDescent="0.2">
      <c r="A5827" s="173"/>
      <c r="B5827" s="169"/>
      <c r="C5827" s="169"/>
      <c r="D5827"/>
      <c r="E5827"/>
      <c r="F5827"/>
      <c r="G5827"/>
      <c r="H5827"/>
      <c r="I5827" s="162"/>
      <c r="J5827" s="162"/>
      <c r="K5827" s="170"/>
      <c r="M5827" s="172"/>
      <c r="N5827"/>
      <c r="O5827"/>
      <c r="P5827"/>
      <c r="Q5827"/>
      <c r="R5827"/>
      <c r="S5827"/>
    </row>
    <row r="5828" spans="1:19" s="171" customFormat="1" x14ac:dyDescent="0.2">
      <c r="A5828" s="173"/>
      <c r="B5828" s="169"/>
      <c r="C5828" s="169"/>
      <c r="D5828"/>
      <c r="E5828"/>
      <c r="F5828"/>
      <c r="G5828"/>
      <c r="H5828"/>
      <c r="I5828" s="162"/>
      <c r="J5828" s="162"/>
      <c r="K5828" s="170"/>
      <c r="M5828" s="172"/>
      <c r="N5828"/>
      <c r="O5828"/>
      <c r="P5828"/>
      <c r="Q5828"/>
      <c r="R5828"/>
      <c r="S5828"/>
    </row>
    <row r="5829" spans="1:19" s="171" customFormat="1" x14ac:dyDescent="0.2">
      <c r="A5829" s="173"/>
      <c r="B5829" s="169"/>
      <c r="C5829" s="169"/>
      <c r="D5829"/>
      <c r="E5829"/>
      <c r="F5829"/>
      <c r="G5829"/>
      <c r="H5829"/>
      <c r="I5829" s="162"/>
      <c r="J5829" s="162"/>
      <c r="K5829" s="170"/>
      <c r="M5829" s="172"/>
      <c r="N5829"/>
      <c r="O5829"/>
      <c r="P5829"/>
      <c r="Q5829"/>
      <c r="R5829"/>
      <c r="S5829"/>
    </row>
    <row r="5830" spans="1:19" s="171" customFormat="1" x14ac:dyDescent="0.2">
      <c r="A5830" s="173"/>
      <c r="B5830" s="169"/>
      <c r="C5830" s="169"/>
      <c r="D5830"/>
      <c r="E5830"/>
      <c r="F5830"/>
      <c r="G5830"/>
      <c r="H5830"/>
      <c r="I5830" s="162"/>
      <c r="J5830" s="162"/>
      <c r="K5830" s="170"/>
      <c r="M5830" s="172"/>
      <c r="N5830"/>
      <c r="O5830"/>
      <c r="P5830"/>
      <c r="Q5830"/>
      <c r="R5830"/>
      <c r="S5830"/>
    </row>
    <row r="5831" spans="1:19" s="171" customFormat="1" x14ac:dyDescent="0.2">
      <c r="A5831" s="173"/>
      <c r="B5831" s="169"/>
      <c r="C5831" s="169"/>
      <c r="D5831"/>
      <c r="E5831"/>
      <c r="F5831"/>
      <c r="G5831"/>
      <c r="H5831"/>
      <c r="I5831" s="162"/>
      <c r="J5831" s="162"/>
      <c r="K5831" s="170"/>
      <c r="M5831" s="172"/>
      <c r="N5831"/>
      <c r="O5831"/>
      <c r="P5831"/>
      <c r="Q5831"/>
      <c r="R5831"/>
      <c r="S5831"/>
    </row>
    <row r="5832" spans="1:19" s="171" customFormat="1" x14ac:dyDescent="0.2">
      <c r="A5832" s="173"/>
      <c r="B5832" s="169"/>
      <c r="C5832" s="169"/>
      <c r="D5832"/>
      <c r="E5832"/>
      <c r="F5832"/>
      <c r="G5832"/>
      <c r="H5832"/>
      <c r="I5832" s="162"/>
      <c r="J5832" s="162"/>
      <c r="K5832" s="170"/>
      <c r="M5832" s="172"/>
      <c r="N5832"/>
      <c r="O5832"/>
      <c r="P5832"/>
      <c r="Q5832"/>
      <c r="R5832"/>
      <c r="S5832"/>
    </row>
    <row r="5833" spans="1:19" s="171" customFormat="1" x14ac:dyDescent="0.2">
      <c r="A5833" s="173"/>
      <c r="B5833" s="169"/>
      <c r="C5833" s="169"/>
      <c r="D5833"/>
      <c r="E5833"/>
      <c r="F5833"/>
      <c r="G5833"/>
      <c r="H5833"/>
      <c r="I5833" s="162"/>
      <c r="J5833" s="162"/>
      <c r="K5833" s="170"/>
      <c r="M5833" s="172"/>
      <c r="N5833"/>
      <c r="O5833"/>
      <c r="P5833"/>
      <c r="Q5833"/>
      <c r="R5833"/>
      <c r="S5833"/>
    </row>
    <row r="5834" spans="1:19" s="171" customFormat="1" x14ac:dyDescent="0.2">
      <c r="A5834" s="173"/>
      <c r="B5834" s="169"/>
      <c r="C5834" s="169"/>
      <c r="D5834"/>
      <c r="E5834"/>
      <c r="F5834"/>
      <c r="G5834"/>
      <c r="H5834"/>
      <c r="I5834" s="162"/>
      <c r="J5834" s="162"/>
      <c r="K5834" s="170"/>
      <c r="M5834" s="172"/>
      <c r="N5834"/>
      <c r="O5834"/>
      <c r="P5834"/>
      <c r="Q5834"/>
      <c r="R5834"/>
      <c r="S5834"/>
    </row>
    <row r="5835" spans="1:19" s="171" customFormat="1" x14ac:dyDescent="0.2">
      <c r="A5835" s="173"/>
      <c r="B5835" s="169"/>
      <c r="C5835" s="169"/>
      <c r="D5835"/>
      <c r="E5835"/>
      <c r="F5835"/>
      <c r="G5835"/>
      <c r="H5835"/>
      <c r="I5835" s="162"/>
      <c r="J5835" s="162"/>
      <c r="K5835" s="170"/>
      <c r="M5835" s="172"/>
      <c r="N5835"/>
      <c r="O5835"/>
      <c r="P5835"/>
      <c r="Q5835"/>
      <c r="R5835"/>
      <c r="S5835"/>
    </row>
    <row r="5836" spans="1:19" s="171" customFormat="1" x14ac:dyDescent="0.2">
      <c r="A5836" s="173"/>
      <c r="B5836" s="169"/>
      <c r="C5836" s="169"/>
      <c r="D5836"/>
      <c r="E5836"/>
      <c r="F5836"/>
      <c r="G5836"/>
      <c r="H5836"/>
      <c r="I5836" s="162"/>
      <c r="J5836" s="162"/>
      <c r="K5836" s="170"/>
      <c r="M5836" s="172"/>
      <c r="N5836"/>
      <c r="O5836"/>
      <c r="P5836"/>
      <c r="Q5836"/>
      <c r="R5836"/>
      <c r="S5836"/>
    </row>
    <row r="5837" spans="1:19" s="171" customFormat="1" x14ac:dyDescent="0.2">
      <c r="A5837" s="173"/>
      <c r="B5837" s="169"/>
      <c r="C5837" s="169"/>
      <c r="D5837"/>
      <c r="E5837"/>
      <c r="F5837"/>
      <c r="G5837"/>
      <c r="H5837"/>
      <c r="I5837" s="162"/>
      <c r="J5837" s="162"/>
      <c r="K5837" s="170"/>
      <c r="M5837" s="172"/>
      <c r="N5837"/>
      <c r="O5837"/>
      <c r="P5837"/>
      <c r="Q5837"/>
      <c r="R5837"/>
      <c r="S5837"/>
    </row>
    <row r="5838" spans="1:19" s="171" customFormat="1" x14ac:dyDescent="0.2">
      <c r="A5838" s="173"/>
      <c r="B5838" s="169"/>
      <c r="C5838" s="169"/>
      <c r="D5838"/>
      <c r="E5838"/>
      <c r="F5838"/>
      <c r="G5838"/>
      <c r="H5838"/>
      <c r="I5838" s="162"/>
      <c r="J5838" s="162"/>
      <c r="K5838" s="170"/>
      <c r="M5838" s="172"/>
      <c r="N5838"/>
      <c r="O5838"/>
      <c r="P5838"/>
      <c r="Q5838"/>
      <c r="R5838"/>
      <c r="S5838"/>
    </row>
    <row r="5839" spans="1:19" s="171" customFormat="1" x14ac:dyDescent="0.2">
      <c r="A5839" s="173"/>
      <c r="B5839" s="169"/>
      <c r="C5839" s="169"/>
      <c r="D5839"/>
      <c r="E5839"/>
      <c r="F5839"/>
      <c r="G5839"/>
      <c r="H5839"/>
      <c r="I5839" s="162"/>
      <c r="J5839" s="162"/>
      <c r="K5839" s="170"/>
      <c r="M5839" s="172"/>
      <c r="N5839"/>
      <c r="O5839"/>
      <c r="P5839"/>
      <c r="Q5839"/>
      <c r="R5839"/>
      <c r="S5839"/>
    </row>
    <row r="5840" spans="1:19" s="171" customFormat="1" x14ac:dyDescent="0.2">
      <c r="A5840" s="173"/>
      <c r="B5840" s="169"/>
      <c r="C5840" s="169"/>
      <c r="D5840"/>
      <c r="E5840"/>
      <c r="F5840"/>
      <c r="G5840"/>
      <c r="H5840"/>
      <c r="I5840" s="162"/>
      <c r="J5840" s="162"/>
      <c r="K5840" s="170"/>
      <c r="M5840" s="172"/>
      <c r="N5840"/>
      <c r="O5840"/>
      <c r="P5840"/>
      <c r="Q5840"/>
      <c r="R5840"/>
      <c r="S5840"/>
    </row>
    <row r="5841" spans="1:19" s="171" customFormat="1" x14ac:dyDescent="0.2">
      <c r="A5841" s="173"/>
      <c r="B5841" s="169"/>
      <c r="C5841" s="169"/>
      <c r="D5841"/>
      <c r="E5841"/>
      <c r="F5841"/>
      <c r="G5841"/>
      <c r="H5841"/>
      <c r="I5841" s="162"/>
      <c r="J5841" s="162"/>
      <c r="K5841" s="170"/>
      <c r="M5841" s="172"/>
      <c r="N5841"/>
      <c r="O5841"/>
      <c r="P5841"/>
      <c r="Q5841"/>
      <c r="R5841"/>
      <c r="S5841"/>
    </row>
    <row r="5842" spans="1:19" s="171" customFormat="1" x14ac:dyDescent="0.2">
      <c r="A5842" s="173"/>
      <c r="B5842" s="169"/>
      <c r="C5842" s="169"/>
      <c r="D5842"/>
      <c r="E5842"/>
      <c r="F5842"/>
      <c r="G5842"/>
      <c r="H5842"/>
      <c r="I5842" s="162"/>
      <c r="J5842" s="162"/>
      <c r="K5842" s="170"/>
      <c r="M5842" s="172"/>
      <c r="N5842"/>
      <c r="O5842"/>
      <c r="P5842"/>
      <c r="Q5842"/>
      <c r="R5842"/>
      <c r="S5842"/>
    </row>
    <row r="5843" spans="1:19" s="171" customFormat="1" x14ac:dyDescent="0.2">
      <c r="A5843" s="173"/>
      <c r="B5843" s="169"/>
      <c r="C5843" s="169"/>
      <c r="D5843"/>
      <c r="E5843"/>
      <c r="F5843"/>
      <c r="G5843"/>
      <c r="H5843"/>
      <c r="I5843" s="162"/>
      <c r="J5843" s="162"/>
      <c r="K5843" s="170"/>
      <c r="M5843" s="172"/>
      <c r="N5843"/>
      <c r="O5843"/>
      <c r="P5843"/>
      <c r="Q5843"/>
      <c r="R5843"/>
      <c r="S5843"/>
    </row>
    <row r="5844" spans="1:19" s="171" customFormat="1" x14ac:dyDescent="0.2">
      <c r="A5844" s="173"/>
      <c r="B5844" s="169"/>
      <c r="C5844" s="169"/>
      <c r="D5844"/>
      <c r="E5844"/>
      <c r="F5844"/>
      <c r="G5844"/>
      <c r="H5844"/>
      <c r="I5844" s="162"/>
      <c r="J5844" s="162"/>
      <c r="K5844" s="170"/>
      <c r="M5844" s="172"/>
      <c r="N5844"/>
      <c r="O5844"/>
      <c r="P5844"/>
      <c r="Q5844"/>
      <c r="R5844"/>
      <c r="S5844"/>
    </row>
    <row r="5845" spans="1:19" s="171" customFormat="1" x14ac:dyDescent="0.2">
      <c r="A5845" s="173"/>
      <c r="B5845" s="169"/>
      <c r="C5845" s="169"/>
      <c r="D5845"/>
      <c r="E5845"/>
      <c r="F5845"/>
      <c r="G5845"/>
      <c r="H5845"/>
      <c r="I5845" s="162"/>
      <c r="J5845" s="162"/>
      <c r="K5845" s="170"/>
      <c r="M5845" s="172"/>
      <c r="N5845"/>
      <c r="O5845"/>
      <c r="P5845"/>
      <c r="Q5845"/>
      <c r="R5845"/>
      <c r="S5845"/>
    </row>
    <row r="5846" spans="1:19" s="171" customFormat="1" x14ac:dyDescent="0.2">
      <c r="A5846" s="173"/>
      <c r="B5846" s="169"/>
      <c r="C5846" s="169"/>
      <c r="D5846"/>
      <c r="E5846"/>
      <c r="F5846"/>
      <c r="G5846"/>
      <c r="H5846"/>
      <c r="I5846" s="162"/>
      <c r="J5846" s="162"/>
      <c r="K5846" s="170"/>
      <c r="M5846" s="172"/>
      <c r="N5846"/>
      <c r="O5846"/>
      <c r="P5846"/>
      <c r="Q5846"/>
      <c r="R5846"/>
      <c r="S5846"/>
    </row>
    <row r="5847" spans="1:19" s="171" customFormat="1" x14ac:dyDescent="0.2">
      <c r="A5847" s="173"/>
      <c r="B5847" s="169"/>
      <c r="C5847" s="169"/>
      <c r="D5847"/>
      <c r="E5847"/>
      <c r="F5847"/>
      <c r="G5847"/>
      <c r="H5847"/>
      <c r="I5847" s="162"/>
      <c r="J5847" s="162"/>
      <c r="K5847" s="170"/>
      <c r="M5847" s="172"/>
      <c r="N5847"/>
      <c r="O5847"/>
      <c r="P5847"/>
      <c r="Q5847"/>
      <c r="R5847"/>
      <c r="S5847"/>
    </row>
    <row r="5848" spans="1:19" s="171" customFormat="1" x14ac:dyDescent="0.2">
      <c r="A5848" s="173"/>
      <c r="B5848" s="169"/>
      <c r="C5848" s="169"/>
      <c r="D5848"/>
      <c r="E5848"/>
      <c r="F5848"/>
      <c r="G5848"/>
      <c r="H5848"/>
      <c r="I5848" s="162"/>
      <c r="J5848" s="162"/>
      <c r="K5848" s="170"/>
      <c r="M5848" s="172"/>
      <c r="N5848"/>
      <c r="O5848"/>
      <c r="P5848"/>
      <c r="Q5848"/>
      <c r="R5848"/>
      <c r="S5848"/>
    </row>
    <row r="5849" spans="1:19" s="171" customFormat="1" x14ac:dyDescent="0.2">
      <c r="A5849" s="173"/>
      <c r="B5849" s="169"/>
      <c r="C5849" s="169"/>
      <c r="D5849"/>
      <c r="E5849"/>
      <c r="F5849"/>
      <c r="G5849"/>
      <c r="H5849"/>
      <c r="I5849" s="162"/>
      <c r="J5849" s="162"/>
      <c r="K5849" s="170"/>
      <c r="M5849" s="172"/>
      <c r="N5849"/>
      <c r="O5849"/>
      <c r="P5849"/>
      <c r="Q5849"/>
      <c r="R5849"/>
      <c r="S5849"/>
    </row>
    <row r="5850" spans="1:19" s="171" customFormat="1" x14ac:dyDescent="0.2">
      <c r="A5850" s="173"/>
      <c r="B5850" s="169"/>
      <c r="C5850" s="169"/>
      <c r="D5850"/>
      <c r="E5850"/>
      <c r="F5850"/>
      <c r="G5850"/>
      <c r="H5850"/>
      <c r="I5850" s="162"/>
      <c r="J5850" s="162"/>
      <c r="K5850" s="170"/>
      <c r="M5850" s="172"/>
      <c r="N5850"/>
      <c r="O5850"/>
      <c r="P5850"/>
      <c r="Q5850"/>
      <c r="R5850"/>
      <c r="S5850"/>
    </row>
    <row r="5851" spans="1:19" s="171" customFormat="1" x14ac:dyDescent="0.2">
      <c r="A5851" s="173"/>
      <c r="B5851" s="169"/>
      <c r="C5851" s="169"/>
      <c r="D5851"/>
      <c r="E5851"/>
      <c r="F5851"/>
      <c r="G5851"/>
      <c r="H5851"/>
      <c r="I5851" s="162"/>
      <c r="J5851" s="162"/>
      <c r="K5851" s="170"/>
      <c r="M5851" s="172"/>
      <c r="N5851"/>
      <c r="O5851"/>
      <c r="P5851"/>
      <c r="Q5851"/>
      <c r="R5851"/>
      <c r="S5851"/>
    </row>
    <row r="5852" spans="1:19" s="171" customFormat="1" x14ac:dyDescent="0.2">
      <c r="A5852" s="173"/>
      <c r="B5852" s="169"/>
      <c r="C5852" s="169"/>
      <c r="D5852"/>
      <c r="E5852"/>
      <c r="F5852"/>
      <c r="G5852"/>
      <c r="H5852"/>
      <c r="I5852" s="162"/>
      <c r="J5852" s="162"/>
      <c r="K5852" s="170"/>
      <c r="M5852" s="172"/>
      <c r="N5852"/>
      <c r="O5852"/>
      <c r="P5852"/>
      <c r="Q5852"/>
      <c r="R5852"/>
      <c r="S5852"/>
    </row>
    <row r="5853" spans="1:19" s="171" customFormat="1" x14ac:dyDescent="0.2">
      <c r="A5853" s="173"/>
      <c r="B5853" s="169"/>
      <c r="C5853" s="169"/>
      <c r="D5853"/>
      <c r="E5853"/>
      <c r="F5853"/>
      <c r="G5853"/>
      <c r="H5853"/>
      <c r="I5853" s="162"/>
      <c r="J5853" s="162"/>
      <c r="K5853" s="170"/>
      <c r="M5853" s="172"/>
      <c r="N5853"/>
      <c r="O5853"/>
      <c r="P5853"/>
      <c r="Q5853"/>
      <c r="R5853"/>
      <c r="S5853"/>
    </row>
    <row r="5854" spans="1:19" s="171" customFormat="1" x14ac:dyDescent="0.2">
      <c r="A5854" s="173"/>
      <c r="B5854" s="169"/>
      <c r="C5854" s="169"/>
      <c r="D5854"/>
      <c r="E5854"/>
      <c r="F5854"/>
      <c r="G5854"/>
      <c r="H5854"/>
      <c r="I5854" s="162"/>
      <c r="J5854" s="162"/>
      <c r="K5854" s="170"/>
      <c r="M5854" s="172"/>
      <c r="N5854"/>
      <c r="O5854"/>
      <c r="P5854"/>
      <c r="Q5854"/>
      <c r="R5854"/>
      <c r="S5854"/>
    </row>
    <row r="5855" spans="1:19" s="171" customFormat="1" x14ac:dyDescent="0.2">
      <c r="A5855" s="173"/>
      <c r="B5855" s="169"/>
      <c r="C5855" s="169"/>
      <c r="D5855"/>
      <c r="E5855"/>
      <c r="F5855"/>
      <c r="G5855"/>
      <c r="H5855"/>
      <c r="I5855" s="162"/>
      <c r="J5855" s="162"/>
      <c r="K5855" s="170"/>
      <c r="M5855" s="172"/>
      <c r="N5855"/>
      <c r="O5855"/>
      <c r="P5855"/>
      <c r="Q5855"/>
      <c r="R5855"/>
      <c r="S5855"/>
    </row>
    <row r="5856" spans="1:19" s="171" customFormat="1" x14ac:dyDescent="0.2">
      <c r="A5856" s="173"/>
      <c r="B5856" s="169"/>
      <c r="C5856" s="169"/>
      <c r="D5856"/>
      <c r="E5856"/>
      <c r="F5856"/>
      <c r="G5856"/>
      <c r="H5856"/>
      <c r="I5856" s="162"/>
      <c r="J5856" s="162"/>
      <c r="K5856" s="170"/>
      <c r="M5856" s="172"/>
      <c r="N5856"/>
      <c r="O5856"/>
      <c r="P5856"/>
      <c r="Q5856"/>
      <c r="R5856"/>
      <c r="S5856"/>
    </row>
    <row r="5857" spans="1:19" s="171" customFormat="1" x14ac:dyDescent="0.2">
      <c r="A5857" s="173"/>
      <c r="B5857" s="169"/>
      <c r="C5857" s="169"/>
      <c r="D5857"/>
      <c r="E5857"/>
      <c r="F5857"/>
      <c r="G5857"/>
      <c r="H5857"/>
      <c r="I5857" s="162"/>
      <c r="J5857" s="162"/>
      <c r="K5857" s="170"/>
      <c r="M5857" s="172"/>
      <c r="N5857"/>
      <c r="O5857"/>
      <c r="P5857"/>
      <c r="Q5857"/>
      <c r="R5857"/>
      <c r="S5857"/>
    </row>
    <row r="5858" spans="1:19" s="171" customFormat="1" x14ac:dyDescent="0.2">
      <c r="A5858" s="173"/>
      <c r="B5858" s="169"/>
      <c r="C5858" s="169"/>
      <c r="D5858"/>
      <c r="E5858"/>
      <c r="F5858"/>
      <c r="G5858"/>
      <c r="H5858"/>
      <c r="I5858" s="162"/>
      <c r="J5858" s="162"/>
      <c r="K5858" s="170"/>
      <c r="M5858" s="172"/>
      <c r="N5858"/>
      <c r="O5858"/>
      <c r="P5858"/>
      <c r="Q5858"/>
      <c r="R5858"/>
      <c r="S5858"/>
    </row>
    <row r="5859" spans="1:19" s="171" customFormat="1" x14ac:dyDescent="0.2">
      <c r="A5859" s="173"/>
      <c r="B5859" s="169"/>
      <c r="C5859" s="169"/>
      <c r="D5859"/>
      <c r="E5859"/>
      <c r="F5859"/>
      <c r="G5859"/>
      <c r="H5859"/>
      <c r="I5859" s="162"/>
      <c r="J5859" s="162"/>
      <c r="K5859" s="170"/>
      <c r="M5859" s="172"/>
      <c r="N5859"/>
      <c r="O5859"/>
      <c r="P5859"/>
      <c r="Q5859"/>
      <c r="R5859"/>
      <c r="S5859"/>
    </row>
    <row r="5860" spans="1:19" s="171" customFormat="1" x14ac:dyDescent="0.2">
      <c r="A5860" s="173"/>
      <c r="B5860" s="169"/>
      <c r="C5860" s="169"/>
      <c r="D5860"/>
      <c r="E5860"/>
      <c r="F5860"/>
      <c r="G5860"/>
      <c r="H5860"/>
      <c r="I5860" s="162"/>
      <c r="J5860" s="162"/>
      <c r="K5860" s="170"/>
      <c r="M5860" s="172"/>
      <c r="N5860"/>
      <c r="O5860"/>
      <c r="P5860"/>
      <c r="Q5860"/>
      <c r="R5860"/>
      <c r="S5860"/>
    </row>
    <row r="5861" spans="1:19" s="171" customFormat="1" x14ac:dyDescent="0.2">
      <c r="A5861" s="173"/>
      <c r="B5861" s="169"/>
      <c r="C5861" s="169"/>
      <c r="D5861"/>
      <c r="E5861"/>
      <c r="F5861"/>
      <c r="G5861"/>
      <c r="H5861"/>
      <c r="I5861" s="162"/>
      <c r="J5861" s="162"/>
      <c r="K5861" s="170"/>
      <c r="M5861" s="172"/>
      <c r="N5861"/>
      <c r="O5861"/>
      <c r="P5861"/>
      <c r="Q5861"/>
      <c r="R5861"/>
      <c r="S5861"/>
    </row>
    <row r="5862" spans="1:19" s="171" customFormat="1" x14ac:dyDescent="0.2">
      <c r="A5862" s="173"/>
      <c r="B5862" s="169"/>
      <c r="C5862" s="169"/>
      <c r="D5862"/>
      <c r="E5862"/>
      <c r="F5862"/>
      <c r="G5862"/>
      <c r="H5862"/>
      <c r="I5862" s="162"/>
      <c r="J5862" s="162"/>
      <c r="K5862" s="170"/>
      <c r="M5862" s="172"/>
      <c r="N5862"/>
      <c r="O5862"/>
      <c r="P5862"/>
      <c r="Q5862"/>
      <c r="R5862"/>
      <c r="S5862"/>
    </row>
    <row r="5863" spans="1:19" s="171" customFormat="1" x14ac:dyDescent="0.2">
      <c r="A5863" s="173"/>
      <c r="B5863" s="169"/>
      <c r="C5863" s="169"/>
      <c r="D5863"/>
      <c r="E5863"/>
      <c r="F5863"/>
      <c r="G5863"/>
      <c r="H5863"/>
      <c r="I5863" s="162"/>
      <c r="J5863" s="162"/>
      <c r="K5863" s="170"/>
      <c r="M5863" s="172"/>
      <c r="N5863"/>
      <c r="O5863"/>
      <c r="P5863"/>
      <c r="Q5863"/>
      <c r="R5863"/>
      <c r="S5863"/>
    </row>
    <row r="5864" spans="1:19" s="171" customFormat="1" x14ac:dyDescent="0.2">
      <c r="A5864" s="173"/>
      <c r="B5864" s="169"/>
      <c r="C5864" s="169"/>
      <c r="D5864"/>
      <c r="E5864"/>
      <c r="F5864"/>
      <c r="G5864"/>
      <c r="H5864"/>
      <c r="I5864" s="162"/>
      <c r="J5864" s="162"/>
      <c r="K5864" s="170"/>
      <c r="M5864" s="172"/>
      <c r="N5864"/>
      <c r="O5864"/>
      <c r="P5864"/>
      <c r="Q5864"/>
      <c r="R5864"/>
      <c r="S5864"/>
    </row>
    <row r="5865" spans="1:19" s="171" customFormat="1" x14ac:dyDescent="0.2">
      <c r="A5865" s="173"/>
      <c r="B5865" s="169"/>
      <c r="C5865" s="169"/>
      <c r="D5865"/>
      <c r="E5865"/>
      <c r="F5865"/>
      <c r="G5865"/>
      <c r="H5865"/>
      <c r="I5865" s="162"/>
      <c r="J5865" s="162"/>
      <c r="K5865" s="170"/>
      <c r="M5865" s="172"/>
      <c r="N5865"/>
      <c r="O5865"/>
      <c r="P5865"/>
      <c r="Q5865"/>
      <c r="R5865"/>
      <c r="S5865"/>
    </row>
    <row r="5866" spans="1:19" s="171" customFormat="1" x14ac:dyDescent="0.2">
      <c r="A5866" s="173"/>
      <c r="B5866" s="169"/>
      <c r="C5866" s="169"/>
      <c r="D5866"/>
      <c r="E5866"/>
      <c r="F5866"/>
      <c r="G5866"/>
      <c r="H5866"/>
      <c r="I5866" s="162"/>
      <c r="J5866" s="162"/>
      <c r="K5866" s="170"/>
      <c r="M5866" s="172"/>
      <c r="N5866"/>
      <c r="O5866"/>
      <c r="P5866"/>
      <c r="Q5866"/>
      <c r="R5866"/>
      <c r="S5866"/>
    </row>
    <row r="5867" spans="1:19" s="171" customFormat="1" x14ac:dyDescent="0.2">
      <c r="A5867" s="173"/>
      <c r="B5867" s="169"/>
      <c r="C5867" s="169"/>
      <c r="D5867"/>
      <c r="E5867"/>
      <c r="F5867"/>
      <c r="G5867"/>
      <c r="H5867"/>
      <c r="I5867" s="162"/>
      <c r="J5867" s="162"/>
      <c r="K5867" s="170"/>
      <c r="M5867" s="172"/>
      <c r="N5867"/>
      <c r="O5867"/>
      <c r="P5867"/>
      <c r="Q5867"/>
      <c r="R5867"/>
      <c r="S5867"/>
    </row>
    <row r="5868" spans="1:19" s="171" customFormat="1" x14ac:dyDescent="0.2">
      <c r="A5868" s="173"/>
      <c r="B5868" s="169"/>
      <c r="C5868" s="169"/>
      <c r="D5868"/>
      <c r="E5868"/>
      <c r="F5868"/>
      <c r="G5868"/>
      <c r="H5868"/>
      <c r="I5868" s="162"/>
      <c r="J5868" s="162"/>
      <c r="K5868" s="170"/>
      <c r="M5868" s="172"/>
      <c r="N5868"/>
      <c r="O5868"/>
      <c r="P5868"/>
      <c r="Q5868"/>
      <c r="R5868"/>
      <c r="S5868"/>
    </row>
    <row r="5869" spans="1:19" s="171" customFormat="1" x14ac:dyDescent="0.2">
      <c r="A5869" s="173"/>
      <c r="B5869" s="169"/>
      <c r="C5869" s="169"/>
      <c r="D5869"/>
      <c r="E5869"/>
      <c r="F5869"/>
      <c r="G5869"/>
      <c r="H5869"/>
      <c r="I5869" s="162"/>
      <c r="J5869" s="162"/>
      <c r="K5869" s="170"/>
      <c r="M5869" s="172"/>
      <c r="N5869"/>
      <c r="O5869"/>
      <c r="P5869"/>
      <c r="Q5869"/>
      <c r="R5869"/>
      <c r="S5869"/>
    </row>
    <row r="5870" spans="1:19" s="171" customFormat="1" x14ac:dyDescent="0.2">
      <c r="A5870" s="173"/>
      <c r="B5870" s="169"/>
      <c r="C5870" s="169"/>
      <c r="D5870"/>
      <c r="E5870"/>
      <c r="F5870"/>
      <c r="G5870"/>
      <c r="H5870"/>
      <c r="I5870" s="162"/>
      <c r="J5870" s="162"/>
      <c r="K5870" s="170"/>
      <c r="M5870" s="172"/>
      <c r="N5870"/>
      <c r="O5870"/>
      <c r="P5870"/>
      <c r="Q5870"/>
      <c r="R5870"/>
      <c r="S5870"/>
    </row>
    <row r="5871" spans="1:19" s="171" customFormat="1" x14ac:dyDescent="0.2">
      <c r="A5871" s="173"/>
      <c r="B5871" s="169"/>
      <c r="C5871" s="169"/>
      <c r="D5871"/>
      <c r="E5871"/>
      <c r="F5871"/>
      <c r="G5871"/>
      <c r="H5871"/>
      <c r="I5871" s="162"/>
      <c r="J5871" s="162"/>
      <c r="K5871" s="170"/>
      <c r="M5871" s="172"/>
      <c r="N5871"/>
      <c r="O5871"/>
      <c r="P5871"/>
      <c r="Q5871"/>
      <c r="R5871"/>
      <c r="S5871"/>
    </row>
    <row r="5872" spans="1:19" s="171" customFormat="1" x14ac:dyDescent="0.2">
      <c r="A5872" s="173"/>
      <c r="B5872" s="169"/>
      <c r="C5872" s="169"/>
      <c r="D5872"/>
      <c r="E5872"/>
      <c r="F5872"/>
      <c r="G5872"/>
      <c r="H5872"/>
      <c r="I5872" s="162"/>
      <c r="J5872" s="162"/>
      <c r="K5872" s="170"/>
      <c r="M5872" s="172"/>
      <c r="N5872"/>
      <c r="O5872"/>
      <c r="P5872"/>
      <c r="Q5872"/>
      <c r="R5872"/>
      <c r="S5872"/>
    </row>
    <row r="5873" spans="1:19" s="171" customFormat="1" x14ac:dyDescent="0.2">
      <c r="A5873" s="173"/>
      <c r="B5873" s="169"/>
      <c r="C5873" s="169"/>
      <c r="D5873"/>
      <c r="E5873"/>
      <c r="F5873"/>
      <c r="G5873"/>
      <c r="H5873"/>
      <c r="I5873" s="162"/>
      <c r="J5873" s="162"/>
      <c r="K5873" s="170"/>
      <c r="M5873" s="172"/>
      <c r="N5873"/>
      <c r="O5873"/>
      <c r="P5873"/>
      <c r="Q5873"/>
      <c r="R5873"/>
      <c r="S5873"/>
    </row>
    <row r="5874" spans="1:19" s="171" customFormat="1" x14ac:dyDescent="0.2">
      <c r="A5874" s="173"/>
      <c r="B5874" s="169"/>
      <c r="C5874" s="169"/>
      <c r="D5874"/>
      <c r="E5874"/>
      <c r="F5874"/>
      <c r="G5874"/>
      <c r="H5874"/>
      <c r="I5874" s="162"/>
      <c r="J5874" s="162"/>
      <c r="K5874" s="170"/>
      <c r="M5874" s="172"/>
      <c r="N5874"/>
      <c r="O5874"/>
      <c r="P5874"/>
      <c r="Q5874"/>
      <c r="R5874"/>
      <c r="S5874"/>
    </row>
    <row r="5875" spans="1:19" s="171" customFormat="1" x14ac:dyDescent="0.2">
      <c r="A5875" s="173"/>
      <c r="B5875" s="169"/>
      <c r="C5875" s="169"/>
      <c r="D5875"/>
      <c r="E5875"/>
      <c r="F5875"/>
      <c r="G5875"/>
      <c r="H5875"/>
      <c r="I5875" s="162"/>
      <c r="J5875" s="162"/>
      <c r="K5875" s="170"/>
      <c r="M5875" s="172"/>
      <c r="N5875"/>
      <c r="O5875"/>
      <c r="P5875"/>
      <c r="Q5875"/>
      <c r="R5875"/>
      <c r="S5875"/>
    </row>
    <row r="5876" spans="1:19" s="171" customFormat="1" x14ac:dyDescent="0.2">
      <c r="A5876" s="173"/>
      <c r="B5876" s="169"/>
      <c r="C5876" s="169"/>
      <c r="D5876"/>
      <c r="E5876"/>
      <c r="F5876"/>
      <c r="G5876"/>
      <c r="H5876"/>
      <c r="I5876" s="162"/>
      <c r="J5876" s="162"/>
      <c r="K5876" s="170"/>
      <c r="M5876" s="172"/>
      <c r="N5876"/>
      <c r="O5876"/>
      <c r="P5876"/>
      <c r="Q5876"/>
      <c r="R5876"/>
      <c r="S5876"/>
    </row>
    <row r="5877" spans="1:19" s="171" customFormat="1" x14ac:dyDescent="0.2">
      <c r="A5877" s="173"/>
      <c r="B5877" s="169"/>
      <c r="C5877" s="169"/>
      <c r="D5877"/>
      <c r="E5877"/>
      <c r="F5877"/>
      <c r="G5877"/>
      <c r="H5877"/>
      <c r="I5877" s="162"/>
      <c r="J5877" s="162"/>
      <c r="K5877" s="170"/>
      <c r="M5877" s="172"/>
      <c r="N5877"/>
      <c r="O5877"/>
      <c r="P5877"/>
      <c r="Q5877"/>
      <c r="R5877"/>
      <c r="S5877"/>
    </row>
    <row r="5878" spans="1:19" s="171" customFormat="1" x14ac:dyDescent="0.2">
      <c r="A5878" s="173"/>
      <c r="B5878" s="169"/>
      <c r="C5878" s="169"/>
      <c r="D5878"/>
      <c r="E5878"/>
      <c r="F5878"/>
      <c r="G5878"/>
      <c r="H5878"/>
      <c r="I5878" s="162"/>
      <c r="J5878" s="162"/>
      <c r="K5878" s="170"/>
      <c r="M5878" s="172"/>
      <c r="N5878"/>
      <c r="O5878"/>
      <c r="P5878"/>
      <c r="Q5878"/>
      <c r="R5878"/>
      <c r="S5878"/>
    </row>
    <row r="5879" spans="1:19" s="171" customFormat="1" x14ac:dyDescent="0.2">
      <c r="A5879" s="173"/>
      <c r="B5879" s="169"/>
      <c r="C5879" s="169"/>
      <c r="D5879"/>
      <c r="E5879"/>
      <c r="F5879"/>
      <c r="G5879"/>
      <c r="H5879"/>
      <c r="I5879" s="162"/>
      <c r="J5879" s="162"/>
      <c r="K5879" s="170"/>
      <c r="M5879" s="172"/>
      <c r="N5879"/>
      <c r="O5879"/>
      <c r="P5879"/>
      <c r="Q5879"/>
      <c r="R5879"/>
      <c r="S5879"/>
    </row>
    <row r="5880" spans="1:19" s="171" customFormat="1" x14ac:dyDescent="0.2">
      <c r="A5880" s="173"/>
      <c r="B5880" s="169"/>
      <c r="C5880" s="169"/>
      <c r="D5880"/>
      <c r="E5880"/>
      <c r="F5880"/>
      <c r="G5880"/>
      <c r="H5880"/>
      <c r="I5880" s="162"/>
      <c r="J5880" s="162"/>
      <c r="K5880" s="170"/>
      <c r="M5880" s="172"/>
      <c r="N5880"/>
      <c r="O5880"/>
      <c r="P5880"/>
      <c r="Q5880"/>
      <c r="R5880"/>
      <c r="S5880"/>
    </row>
    <row r="5881" spans="1:19" s="171" customFormat="1" x14ac:dyDescent="0.2">
      <c r="A5881" s="173"/>
      <c r="B5881" s="169"/>
      <c r="C5881" s="169"/>
      <c r="D5881"/>
      <c r="E5881"/>
      <c r="F5881"/>
      <c r="G5881"/>
      <c r="H5881"/>
      <c r="I5881" s="162"/>
      <c r="J5881" s="162"/>
      <c r="K5881" s="170"/>
      <c r="M5881" s="172"/>
      <c r="N5881"/>
      <c r="O5881"/>
      <c r="P5881"/>
      <c r="Q5881"/>
      <c r="R5881"/>
      <c r="S5881"/>
    </row>
    <row r="5882" spans="1:19" s="171" customFormat="1" x14ac:dyDescent="0.2">
      <c r="A5882" s="173"/>
      <c r="B5882" s="169"/>
      <c r="C5882" s="169"/>
      <c r="D5882"/>
      <c r="E5882"/>
      <c r="F5882"/>
      <c r="G5882"/>
      <c r="H5882"/>
      <c r="I5882" s="162"/>
      <c r="J5882" s="162"/>
      <c r="K5882" s="170"/>
      <c r="M5882" s="172"/>
      <c r="N5882"/>
      <c r="O5882"/>
      <c r="P5882"/>
      <c r="Q5882"/>
      <c r="R5882"/>
      <c r="S5882"/>
    </row>
    <row r="5883" spans="1:19" s="171" customFormat="1" x14ac:dyDescent="0.2">
      <c r="A5883" s="173"/>
      <c r="B5883" s="169"/>
      <c r="C5883" s="169"/>
      <c r="D5883"/>
      <c r="E5883"/>
      <c r="F5883"/>
      <c r="G5883"/>
      <c r="H5883"/>
      <c r="I5883" s="162"/>
      <c r="J5883" s="162"/>
      <c r="K5883" s="170"/>
      <c r="M5883" s="172"/>
      <c r="N5883"/>
      <c r="O5883"/>
      <c r="P5883"/>
      <c r="Q5883"/>
      <c r="R5883"/>
      <c r="S5883"/>
    </row>
    <row r="5884" spans="1:19" s="171" customFormat="1" x14ac:dyDescent="0.2">
      <c r="A5884" s="173"/>
      <c r="B5884" s="169"/>
      <c r="C5884" s="169"/>
      <c r="D5884"/>
      <c r="E5884"/>
      <c r="F5884"/>
      <c r="G5884"/>
      <c r="H5884"/>
      <c r="I5884" s="162"/>
      <c r="J5884" s="162"/>
      <c r="K5884" s="170"/>
      <c r="M5884" s="172"/>
      <c r="N5884"/>
      <c r="O5884"/>
      <c r="P5884"/>
      <c r="Q5884"/>
      <c r="R5884"/>
      <c r="S5884"/>
    </row>
    <row r="5885" spans="1:19" s="171" customFormat="1" x14ac:dyDescent="0.2">
      <c r="A5885" s="173"/>
      <c r="B5885" s="169"/>
      <c r="C5885" s="169"/>
      <c r="D5885"/>
      <c r="E5885"/>
      <c r="F5885"/>
      <c r="G5885"/>
      <c r="H5885"/>
      <c r="I5885" s="162"/>
      <c r="J5885" s="162"/>
      <c r="K5885" s="170"/>
      <c r="M5885" s="172"/>
      <c r="N5885"/>
      <c r="O5885"/>
      <c r="P5885"/>
      <c r="Q5885"/>
      <c r="R5885"/>
      <c r="S5885"/>
    </row>
    <row r="5886" spans="1:19" s="171" customFormat="1" x14ac:dyDescent="0.2">
      <c r="A5886" s="173"/>
      <c r="B5886" s="169"/>
      <c r="C5886" s="169"/>
      <c r="D5886"/>
      <c r="E5886"/>
      <c r="F5886"/>
      <c r="G5886"/>
      <c r="H5886"/>
      <c r="I5886" s="162"/>
      <c r="J5886" s="162"/>
      <c r="K5886" s="170"/>
      <c r="M5886" s="172"/>
      <c r="N5886"/>
      <c r="O5886"/>
      <c r="P5886"/>
      <c r="Q5886"/>
      <c r="R5886"/>
      <c r="S5886"/>
    </row>
    <row r="5887" spans="1:19" s="171" customFormat="1" x14ac:dyDescent="0.2">
      <c r="A5887" s="173"/>
      <c r="B5887" s="169"/>
      <c r="C5887" s="169"/>
      <c r="D5887"/>
      <c r="E5887"/>
      <c r="F5887"/>
      <c r="G5887"/>
      <c r="H5887"/>
      <c r="I5887" s="162"/>
      <c r="J5887" s="162"/>
      <c r="K5887" s="170"/>
      <c r="M5887" s="172"/>
      <c r="N5887"/>
      <c r="O5887"/>
      <c r="P5887"/>
      <c r="Q5887"/>
      <c r="R5887"/>
      <c r="S5887"/>
    </row>
    <row r="5888" spans="1:19" s="171" customFormat="1" x14ac:dyDescent="0.2">
      <c r="A5888" s="173"/>
      <c r="B5888" s="169"/>
      <c r="C5888" s="169"/>
      <c r="D5888"/>
      <c r="E5888"/>
      <c r="F5888"/>
      <c r="G5888"/>
      <c r="H5888"/>
      <c r="I5888" s="162"/>
      <c r="J5888" s="162"/>
      <c r="K5888" s="170"/>
      <c r="M5888" s="172"/>
      <c r="N5888"/>
      <c r="O5888"/>
      <c r="P5888"/>
      <c r="Q5888"/>
      <c r="R5888"/>
      <c r="S5888"/>
    </row>
    <row r="5889" spans="1:19" s="171" customFormat="1" x14ac:dyDescent="0.2">
      <c r="A5889" s="173"/>
      <c r="B5889" s="169"/>
      <c r="C5889" s="169"/>
      <c r="D5889"/>
      <c r="E5889"/>
      <c r="F5889"/>
      <c r="G5889"/>
      <c r="H5889"/>
      <c r="I5889" s="162"/>
      <c r="J5889" s="162"/>
      <c r="K5889" s="170"/>
      <c r="M5889" s="172"/>
      <c r="N5889"/>
      <c r="O5889"/>
      <c r="P5889"/>
      <c r="Q5889"/>
      <c r="R5889"/>
      <c r="S5889"/>
    </row>
    <row r="5890" spans="1:19" s="171" customFormat="1" x14ac:dyDescent="0.2">
      <c r="A5890" s="173"/>
      <c r="B5890" s="169"/>
      <c r="C5890" s="169"/>
      <c r="D5890"/>
      <c r="E5890"/>
      <c r="F5890"/>
      <c r="G5890"/>
      <c r="H5890"/>
      <c r="I5890" s="162"/>
      <c r="J5890" s="162"/>
      <c r="K5890" s="170"/>
      <c r="M5890" s="172"/>
      <c r="N5890"/>
      <c r="O5890"/>
      <c r="P5890"/>
      <c r="Q5890"/>
      <c r="R5890"/>
      <c r="S5890"/>
    </row>
    <row r="5891" spans="1:19" s="171" customFormat="1" x14ac:dyDescent="0.2">
      <c r="A5891" s="173"/>
      <c r="B5891" s="169"/>
      <c r="C5891" s="169"/>
      <c r="D5891"/>
      <c r="E5891"/>
      <c r="F5891"/>
      <c r="G5891"/>
      <c r="H5891"/>
      <c r="I5891" s="162"/>
      <c r="J5891" s="162"/>
      <c r="K5891" s="170"/>
      <c r="M5891" s="172"/>
      <c r="N5891"/>
      <c r="O5891"/>
      <c r="P5891"/>
      <c r="Q5891"/>
      <c r="R5891"/>
      <c r="S5891"/>
    </row>
    <row r="5892" spans="1:19" s="171" customFormat="1" x14ac:dyDescent="0.2">
      <c r="A5892" s="173"/>
      <c r="B5892" s="169"/>
      <c r="C5892" s="169"/>
      <c r="D5892"/>
      <c r="E5892"/>
      <c r="F5892"/>
      <c r="G5892"/>
      <c r="H5892"/>
      <c r="I5892" s="162"/>
      <c r="J5892" s="162"/>
      <c r="K5892" s="170"/>
      <c r="M5892" s="172"/>
      <c r="N5892"/>
      <c r="O5892"/>
      <c r="P5892"/>
      <c r="Q5892"/>
      <c r="R5892"/>
      <c r="S5892"/>
    </row>
    <row r="5893" spans="1:19" s="171" customFormat="1" x14ac:dyDescent="0.2">
      <c r="A5893" s="173"/>
      <c r="B5893" s="169"/>
      <c r="C5893" s="169"/>
      <c r="D5893"/>
      <c r="E5893"/>
      <c r="F5893"/>
      <c r="G5893"/>
      <c r="H5893"/>
      <c r="I5893" s="162"/>
      <c r="J5893" s="162"/>
      <c r="K5893" s="170"/>
      <c r="M5893" s="172"/>
      <c r="N5893"/>
      <c r="O5893"/>
      <c r="P5893"/>
      <c r="Q5893"/>
      <c r="R5893"/>
      <c r="S5893"/>
    </row>
    <row r="5894" spans="1:19" s="171" customFormat="1" x14ac:dyDescent="0.2">
      <c r="A5894" s="173"/>
      <c r="B5894" s="169"/>
      <c r="C5894" s="169"/>
      <c r="D5894"/>
      <c r="E5894"/>
      <c r="F5894"/>
      <c r="G5894"/>
      <c r="H5894"/>
      <c r="I5894" s="162"/>
      <c r="J5894" s="162"/>
      <c r="K5894" s="170"/>
      <c r="M5894" s="172"/>
      <c r="N5894"/>
      <c r="O5894"/>
      <c r="P5894"/>
      <c r="Q5894"/>
      <c r="R5894"/>
      <c r="S5894"/>
    </row>
    <row r="5895" spans="1:19" s="171" customFormat="1" x14ac:dyDescent="0.2">
      <c r="A5895" s="173"/>
      <c r="B5895" s="169"/>
      <c r="C5895" s="169"/>
      <c r="D5895"/>
      <c r="E5895"/>
      <c r="F5895"/>
      <c r="G5895"/>
      <c r="H5895"/>
      <c r="I5895" s="162"/>
      <c r="J5895" s="162"/>
      <c r="K5895" s="170"/>
      <c r="M5895" s="172"/>
      <c r="N5895"/>
      <c r="O5895"/>
      <c r="P5895"/>
      <c r="Q5895"/>
      <c r="R5895"/>
      <c r="S5895"/>
    </row>
    <row r="5896" spans="1:19" s="171" customFormat="1" x14ac:dyDescent="0.2">
      <c r="A5896" s="173"/>
      <c r="B5896" s="169"/>
      <c r="C5896" s="169"/>
      <c r="D5896"/>
      <c r="E5896"/>
      <c r="F5896"/>
      <c r="G5896"/>
      <c r="H5896"/>
      <c r="I5896" s="162"/>
      <c r="J5896" s="162"/>
      <c r="K5896" s="170"/>
      <c r="M5896" s="172"/>
      <c r="N5896"/>
      <c r="O5896"/>
      <c r="P5896"/>
      <c r="Q5896"/>
      <c r="R5896"/>
      <c r="S5896"/>
    </row>
    <row r="5897" spans="1:19" s="171" customFormat="1" x14ac:dyDescent="0.2">
      <c r="A5897" s="173"/>
      <c r="B5897" s="169"/>
      <c r="C5897" s="169"/>
      <c r="D5897"/>
      <c r="E5897"/>
      <c r="F5897"/>
      <c r="G5897"/>
      <c r="H5897"/>
      <c r="I5897" s="162"/>
      <c r="J5897" s="162"/>
      <c r="K5897" s="170"/>
      <c r="M5897" s="172"/>
      <c r="N5897"/>
      <c r="O5897"/>
      <c r="P5897"/>
      <c r="Q5897"/>
      <c r="R5897"/>
      <c r="S5897"/>
    </row>
    <row r="5898" spans="1:19" s="171" customFormat="1" x14ac:dyDescent="0.2">
      <c r="A5898" s="173"/>
      <c r="B5898" s="169"/>
      <c r="C5898" s="169"/>
      <c r="D5898"/>
      <c r="E5898"/>
      <c r="F5898"/>
      <c r="G5898"/>
      <c r="H5898"/>
      <c r="I5898" s="162"/>
      <c r="J5898" s="162"/>
      <c r="K5898" s="170"/>
      <c r="M5898" s="172"/>
      <c r="N5898"/>
      <c r="O5898"/>
      <c r="P5898"/>
      <c r="Q5898"/>
      <c r="R5898"/>
      <c r="S5898"/>
    </row>
    <row r="5899" spans="1:19" s="171" customFormat="1" x14ac:dyDescent="0.2">
      <c r="A5899" s="173"/>
      <c r="B5899" s="169"/>
      <c r="C5899" s="169"/>
      <c r="D5899"/>
      <c r="E5899"/>
      <c r="F5899"/>
      <c r="G5899"/>
      <c r="H5899"/>
      <c r="I5899" s="162"/>
      <c r="J5899" s="162"/>
      <c r="K5899" s="170"/>
      <c r="M5899" s="172"/>
      <c r="N5899"/>
      <c r="O5899"/>
      <c r="P5899"/>
      <c r="Q5899"/>
      <c r="R5899"/>
      <c r="S5899"/>
    </row>
    <row r="5900" spans="1:19" s="171" customFormat="1" x14ac:dyDescent="0.2">
      <c r="A5900" s="173"/>
      <c r="B5900" s="169"/>
      <c r="C5900" s="169"/>
      <c r="D5900"/>
      <c r="E5900"/>
      <c r="F5900"/>
      <c r="G5900"/>
      <c r="H5900"/>
      <c r="I5900" s="162"/>
      <c r="J5900" s="162"/>
      <c r="K5900" s="170"/>
      <c r="M5900" s="172"/>
      <c r="N5900"/>
      <c r="O5900"/>
      <c r="P5900"/>
      <c r="Q5900"/>
      <c r="R5900"/>
      <c r="S5900"/>
    </row>
    <row r="5901" spans="1:19" s="171" customFormat="1" x14ac:dyDescent="0.2">
      <c r="A5901" s="173"/>
      <c r="B5901" s="169"/>
      <c r="C5901" s="169"/>
      <c r="D5901"/>
      <c r="E5901"/>
      <c r="F5901"/>
      <c r="G5901"/>
      <c r="H5901"/>
      <c r="I5901" s="162"/>
      <c r="J5901" s="162"/>
      <c r="K5901" s="170"/>
      <c r="M5901" s="172"/>
      <c r="N5901"/>
      <c r="O5901"/>
      <c r="P5901"/>
      <c r="Q5901"/>
      <c r="R5901"/>
      <c r="S5901"/>
    </row>
    <row r="5902" spans="1:19" s="171" customFormat="1" x14ac:dyDescent="0.2">
      <c r="A5902" s="173"/>
      <c r="B5902" s="169"/>
      <c r="C5902" s="169"/>
      <c r="D5902"/>
      <c r="E5902"/>
      <c r="F5902"/>
      <c r="G5902"/>
      <c r="H5902"/>
      <c r="I5902" s="162"/>
      <c r="J5902" s="162"/>
      <c r="K5902" s="170"/>
      <c r="M5902" s="172"/>
      <c r="N5902"/>
      <c r="O5902"/>
      <c r="P5902"/>
      <c r="Q5902"/>
      <c r="R5902"/>
      <c r="S5902"/>
    </row>
    <row r="5903" spans="1:19" s="171" customFormat="1" x14ac:dyDescent="0.2">
      <c r="A5903" s="173"/>
      <c r="B5903" s="169"/>
      <c r="C5903" s="169"/>
      <c r="D5903"/>
      <c r="E5903"/>
      <c r="F5903"/>
      <c r="G5903"/>
      <c r="H5903"/>
      <c r="I5903" s="162"/>
      <c r="J5903" s="162"/>
      <c r="K5903" s="170"/>
      <c r="M5903" s="172"/>
      <c r="N5903"/>
      <c r="O5903"/>
      <c r="P5903"/>
      <c r="Q5903"/>
      <c r="R5903"/>
      <c r="S5903"/>
    </row>
    <row r="5904" spans="1:19" s="171" customFormat="1" x14ac:dyDescent="0.2">
      <c r="A5904" s="173"/>
      <c r="B5904" s="169"/>
      <c r="C5904" s="169"/>
      <c r="D5904"/>
      <c r="E5904"/>
      <c r="F5904"/>
      <c r="G5904"/>
      <c r="H5904"/>
      <c r="I5904" s="162"/>
      <c r="J5904" s="162"/>
      <c r="K5904" s="170"/>
      <c r="M5904" s="172"/>
      <c r="N5904"/>
      <c r="O5904"/>
      <c r="P5904"/>
      <c r="Q5904"/>
      <c r="R5904"/>
      <c r="S5904"/>
    </row>
    <row r="5905" spans="1:19" s="171" customFormat="1" x14ac:dyDescent="0.2">
      <c r="A5905" s="173"/>
      <c r="B5905" s="169"/>
      <c r="C5905" s="169"/>
      <c r="D5905"/>
      <c r="E5905"/>
      <c r="F5905"/>
      <c r="G5905"/>
      <c r="H5905"/>
      <c r="I5905" s="162"/>
      <c r="J5905" s="162"/>
      <c r="K5905" s="170"/>
      <c r="M5905" s="172"/>
      <c r="N5905"/>
      <c r="O5905"/>
      <c r="P5905"/>
      <c r="Q5905"/>
      <c r="R5905"/>
      <c r="S5905"/>
    </row>
    <row r="5906" spans="1:19" s="171" customFormat="1" x14ac:dyDescent="0.2">
      <c r="A5906" s="173"/>
      <c r="B5906" s="169"/>
      <c r="C5906" s="169"/>
      <c r="D5906"/>
      <c r="E5906"/>
      <c r="F5906"/>
      <c r="G5906"/>
      <c r="H5906"/>
      <c r="I5906" s="162"/>
      <c r="J5906" s="162"/>
      <c r="K5906" s="170"/>
      <c r="M5906" s="172"/>
      <c r="N5906"/>
      <c r="O5906"/>
      <c r="P5906"/>
      <c r="Q5906"/>
      <c r="R5906"/>
      <c r="S5906"/>
    </row>
    <row r="5907" spans="1:19" s="171" customFormat="1" x14ac:dyDescent="0.2">
      <c r="A5907" s="173"/>
      <c r="B5907" s="169"/>
      <c r="C5907" s="169"/>
      <c r="D5907"/>
      <c r="E5907"/>
      <c r="F5907"/>
      <c r="G5907"/>
      <c r="H5907"/>
      <c r="I5907" s="162"/>
      <c r="J5907" s="162"/>
      <c r="K5907" s="170"/>
      <c r="M5907" s="172"/>
      <c r="N5907"/>
      <c r="O5907"/>
      <c r="P5907"/>
      <c r="Q5907"/>
      <c r="R5907"/>
      <c r="S5907"/>
    </row>
    <row r="5908" spans="1:19" s="171" customFormat="1" x14ac:dyDescent="0.2">
      <c r="A5908" s="173"/>
      <c r="B5908" s="169"/>
      <c r="C5908" s="169"/>
      <c r="D5908"/>
      <c r="E5908"/>
      <c r="F5908"/>
      <c r="G5908"/>
      <c r="H5908"/>
      <c r="I5908" s="162"/>
      <c r="J5908" s="162"/>
      <c r="K5908" s="170"/>
      <c r="M5908" s="172"/>
      <c r="N5908"/>
      <c r="O5908"/>
      <c r="P5908"/>
      <c r="Q5908"/>
      <c r="R5908"/>
      <c r="S5908"/>
    </row>
    <row r="5909" spans="1:19" s="171" customFormat="1" x14ac:dyDescent="0.2">
      <c r="A5909" s="173"/>
      <c r="B5909" s="169"/>
      <c r="C5909" s="169"/>
      <c r="D5909"/>
      <c r="E5909"/>
      <c r="F5909"/>
      <c r="G5909"/>
      <c r="H5909"/>
      <c r="I5909" s="162"/>
      <c r="J5909" s="162"/>
      <c r="K5909" s="170"/>
      <c r="M5909" s="172"/>
      <c r="N5909"/>
      <c r="O5909"/>
      <c r="P5909"/>
      <c r="Q5909"/>
      <c r="R5909"/>
      <c r="S5909"/>
    </row>
    <row r="5910" spans="1:19" s="171" customFormat="1" x14ac:dyDescent="0.2">
      <c r="A5910" s="173"/>
      <c r="B5910" s="169"/>
      <c r="C5910" s="169"/>
      <c r="D5910"/>
      <c r="E5910"/>
      <c r="F5910"/>
      <c r="G5910"/>
      <c r="H5910"/>
      <c r="I5910" s="162"/>
      <c r="J5910" s="162"/>
      <c r="K5910" s="170"/>
      <c r="M5910" s="172"/>
      <c r="N5910"/>
      <c r="O5910"/>
      <c r="P5910"/>
      <c r="Q5910"/>
      <c r="R5910"/>
      <c r="S5910"/>
    </row>
    <row r="5911" spans="1:19" s="171" customFormat="1" x14ac:dyDescent="0.2">
      <c r="A5911" s="173"/>
      <c r="B5911" s="169"/>
      <c r="C5911" s="169"/>
      <c r="D5911"/>
      <c r="E5911"/>
      <c r="F5911"/>
      <c r="G5911"/>
      <c r="H5911"/>
      <c r="I5911" s="162"/>
      <c r="J5911" s="162"/>
      <c r="K5911" s="170"/>
      <c r="M5911" s="172"/>
      <c r="N5911"/>
      <c r="O5911"/>
      <c r="P5911"/>
      <c r="Q5911"/>
      <c r="R5911"/>
      <c r="S5911"/>
    </row>
    <row r="5912" spans="1:19" s="171" customFormat="1" x14ac:dyDescent="0.2">
      <c r="A5912" s="173"/>
      <c r="B5912" s="169"/>
      <c r="C5912" s="169"/>
      <c r="D5912"/>
      <c r="E5912"/>
      <c r="F5912"/>
      <c r="G5912"/>
      <c r="H5912"/>
      <c r="I5912" s="162"/>
      <c r="J5912" s="162"/>
      <c r="K5912" s="170"/>
      <c r="M5912" s="172"/>
      <c r="N5912"/>
      <c r="O5912"/>
      <c r="P5912"/>
      <c r="Q5912"/>
      <c r="R5912"/>
      <c r="S5912"/>
    </row>
    <row r="5913" spans="1:19" s="171" customFormat="1" x14ac:dyDescent="0.2">
      <c r="A5913" s="173"/>
      <c r="B5913" s="169"/>
      <c r="C5913" s="169"/>
      <c r="D5913"/>
      <c r="E5913"/>
      <c r="F5913"/>
      <c r="G5913"/>
      <c r="H5913"/>
      <c r="I5913" s="162"/>
      <c r="J5913" s="162"/>
      <c r="K5913" s="170"/>
      <c r="M5913" s="172"/>
      <c r="N5913"/>
      <c r="O5913"/>
      <c r="P5913"/>
      <c r="Q5913"/>
      <c r="R5913"/>
      <c r="S5913"/>
    </row>
    <row r="5914" spans="1:19" s="171" customFormat="1" x14ac:dyDescent="0.2">
      <c r="A5914" s="173"/>
      <c r="B5914" s="169"/>
      <c r="C5914" s="169"/>
      <c r="D5914"/>
      <c r="E5914"/>
      <c r="F5914"/>
      <c r="G5914"/>
      <c r="H5914"/>
      <c r="I5914" s="162"/>
      <c r="J5914" s="162"/>
      <c r="K5914" s="170"/>
      <c r="M5914" s="172"/>
      <c r="N5914"/>
      <c r="O5914"/>
      <c r="P5914"/>
      <c r="Q5914"/>
      <c r="R5914"/>
      <c r="S5914"/>
    </row>
    <row r="5915" spans="1:19" s="171" customFormat="1" x14ac:dyDescent="0.2">
      <c r="A5915" s="173"/>
      <c r="B5915" s="169"/>
      <c r="C5915" s="169"/>
      <c r="D5915"/>
      <c r="E5915"/>
      <c r="F5915"/>
      <c r="G5915"/>
      <c r="H5915"/>
      <c r="I5915" s="162"/>
      <c r="J5915" s="162"/>
      <c r="K5915" s="170"/>
      <c r="M5915" s="172"/>
      <c r="N5915"/>
      <c r="O5915"/>
      <c r="P5915"/>
      <c r="Q5915"/>
      <c r="R5915"/>
      <c r="S5915"/>
    </row>
    <row r="5916" spans="1:19" s="171" customFormat="1" x14ac:dyDescent="0.2">
      <c r="A5916" s="173"/>
      <c r="B5916" s="169"/>
      <c r="C5916" s="169"/>
      <c r="D5916"/>
      <c r="E5916"/>
      <c r="F5916"/>
      <c r="G5916"/>
      <c r="H5916"/>
      <c r="I5916" s="162"/>
      <c r="J5916" s="162"/>
      <c r="K5916" s="170"/>
      <c r="M5916" s="172"/>
      <c r="N5916"/>
      <c r="O5916"/>
      <c r="P5916"/>
      <c r="Q5916"/>
      <c r="R5916"/>
      <c r="S5916"/>
    </row>
    <row r="5917" spans="1:19" s="171" customFormat="1" x14ac:dyDescent="0.2">
      <c r="A5917" s="173"/>
      <c r="B5917" s="169"/>
      <c r="C5917" s="169"/>
      <c r="D5917"/>
      <c r="E5917"/>
      <c r="F5917"/>
      <c r="G5917"/>
      <c r="H5917"/>
      <c r="I5917" s="162"/>
      <c r="J5917" s="162"/>
      <c r="K5917" s="170"/>
      <c r="M5917" s="172"/>
      <c r="N5917"/>
      <c r="O5917"/>
      <c r="P5917"/>
      <c r="Q5917"/>
      <c r="R5917"/>
      <c r="S5917"/>
    </row>
    <row r="5918" spans="1:19" s="171" customFormat="1" x14ac:dyDescent="0.2">
      <c r="A5918" s="173"/>
      <c r="B5918" s="169"/>
      <c r="C5918" s="169"/>
      <c r="D5918"/>
      <c r="E5918"/>
      <c r="F5918"/>
      <c r="G5918"/>
      <c r="H5918"/>
      <c r="I5918" s="162"/>
      <c r="J5918" s="162"/>
      <c r="K5918" s="170"/>
      <c r="M5918" s="172"/>
      <c r="N5918"/>
      <c r="O5918"/>
      <c r="P5918"/>
      <c r="Q5918"/>
      <c r="R5918"/>
      <c r="S5918"/>
    </row>
    <row r="5919" spans="1:19" s="171" customFormat="1" x14ac:dyDescent="0.2">
      <c r="A5919" s="173"/>
      <c r="B5919" s="169"/>
      <c r="C5919" s="169"/>
      <c r="D5919"/>
      <c r="E5919"/>
      <c r="F5919"/>
      <c r="G5919"/>
      <c r="H5919"/>
      <c r="I5919" s="162"/>
      <c r="J5919" s="162"/>
      <c r="K5919" s="170"/>
      <c r="M5919" s="172"/>
      <c r="N5919"/>
      <c r="O5919"/>
      <c r="P5919"/>
      <c r="Q5919"/>
      <c r="R5919"/>
      <c r="S5919"/>
    </row>
    <row r="5920" spans="1:19" s="171" customFormat="1" x14ac:dyDescent="0.2">
      <c r="A5920" s="173"/>
      <c r="B5920" s="169"/>
      <c r="C5920" s="169"/>
      <c r="D5920"/>
      <c r="E5920"/>
      <c r="F5920"/>
      <c r="G5920"/>
      <c r="H5920"/>
      <c r="I5920" s="162"/>
      <c r="J5920" s="162"/>
      <c r="K5920" s="170"/>
      <c r="M5920" s="172"/>
      <c r="N5920"/>
      <c r="O5920"/>
      <c r="P5920"/>
      <c r="Q5920"/>
      <c r="R5920"/>
      <c r="S5920"/>
    </row>
    <row r="5921" spans="1:19" s="171" customFormat="1" x14ac:dyDescent="0.2">
      <c r="A5921" s="173"/>
      <c r="B5921" s="169"/>
      <c r="C5921" s="169"/>
      <c r="D5921"/>
      <c r="E5921"/>
      <c r="F5921"/>
      <c r="G5921"/>
      <c r="H5921"/>
      <c r="I5921" s="162"/>
      <c r="J5921" s="162"/>
      <c r="K5921" s="170"/>
      <c r="M5921" s="172"/>
      <c r="N5921"/>
      <c r="O5921"/>
      <c r="P5921"/>
      <c r="Q5921"/>
      <c r="R5921"/>
      <c r="S5921"/>
    </row>
    <row r="5922" spans="1:19" s="171" customFormat="1" x14ac:dyDescent="0.2">
      <c r="A5922" s="173"/>
      <c r="B5922" s="169"/>
      <c r="C5922" s="169"/>
      <c r="D5922"/>
      <c r="E5922"/>
      <c r="F5922"/>
      <c r="G5922"/>
      <c r="H5922"/>
      <c r="I5922" s="162"/>
      <c r="J5922" s="162"/>
      <c r="K5922" s="170"/>
      <c r="M5922" s="172"/>
      <c r="N5922"/>
      <c r="O5922"/>
      <c r="P5922"/>
      <c r="Q5922"/>
      <c r="R5922"/>
      <c r="S5922"/>
    </row>
    <row r="5923" spans="1:19" s="171" customFormat="1" x14ac:dyDescent="0.2">
      <c r="A5923" s="173"/>
      <c r="B5923" s="169"/>
      <c r="C5923" s="169"/>
      <c r="D5923"/>
      <c r="E5923"/>
      <c r="F5923"/>
      <c r="G5923"/>
      <c r="H5923"/>
      <c r="I5923" s="162"/>
      <c r="J5923" s="162"/>
      <c r="K5923" s="170"/>
      <c r="M5923" s="172"/>
      <c r="N5923"/>
      <c r="O5923"/>
      <c r="P5923"/>
      <c r="Q5923"/>
      <c r="R5923"/>
      <c r="S5923"/>
    </row>
    <row r="5924" spans="1:19" s="171" customFormat="1" x14ac:dyDescent="0.2">
      <c r="A5924" s="173"/>
      <c r="B5924" s="169"/>
      <c r="C5924" s="169"/>
      <c r="D5924"/>
      <c r="E5924"/>
      <c r="F5924"/>
      <c r="G5924"/>
      <c r="H5924"/>
      <c r="I5924" s="162"/>
      <c r="J5924" s="162"/>
      <c r="K5924" s="170"/>
      <c r="M5924" s="172"/>
      <c r="N5924"/>
      <c r="O5924"/>
      <c r="P5924"/>
      <c r="Q5924"/>
      <c r="R5924"/>
      <c r="S5924"/>
    </row>
    <row r="5925" spans="1:19" s="171" customFormat="1" x14ac:dyDescent="0.2">
      <c r="A5925" s="173"/>
      <c r="B5925" s="169"/>
      <c r="C5925" s="169"/>
      <c r="D5925"/>
      <c r="E5925"/>
      <c r="F5925"/>
      <c r="G5925"/>
      <c r="H5925"/>
      <c r="I5925" s="162"/>
      <c r="J5925" s="162"/>
      <c r="K5925" s="170"/>
      <c r="M5925" s="172"/>
      <c r="N5925"/>
      <c r="O5925"/>
      <c r="P5925"/>
      <c r="Q5925"/>
      <c r="R5925"/>
      <c r="S5925"/>
    </row>
    <row r="5926" spans="1:19" s="171" customFormat="1" x14ac:dyDescent="0.2">
      <c r="A5926" s="173"/>
      <c r="B5926" s="169"/>
      <c r="C5926" s="169"/>
      <c r="D5926"/>
      <c r="E5926"/>
      <c r="F5926"/>
      <c r="G5926"/>
      <c r="H5926"/>
      <c r="I5926" s="162"/>
      <c r="J5926" s="162"/>
      <c r="K5926" s="170"/>
      <c r="M5926" s="172"/>
      <c r="N5926"/>
      <c r="O5926"/>
      <c r="P5926"/>
      <c r="Q5926"/>
      <c r="R5926"/>
      <c r="S5926"/>
    </row>
    <row r="5927" spans="1:19" s="171" customFormat="1" x14ac:dyDescent="0.2">
      <c r="A5927" s="173"/>
      <c r="B5927" s="169"/>
      <c r="C5927" s="169"/>
      <c r="D5927"/>
      <c r="E5927"/>
      <c r="F5927"/>
      <c r="G5927"/>
      <c r="H5927"/>
      <c r="I5927" s="162"/>
      <c r="J5927" s="162"/>
      <c r="K5927" s="170"/>
      <c r="M5927" s="172"/>
      <c r="N5927"/>
      <c r="O5927"/>
      <c r="P5927"/>
      <c r="Q5927"/>
      <c r="R5927"/>
      <c r="S5927"/>
    </row>
    <row r="5928" spans="1:19" s="171" customFormat="1" x14ac:dyDescent="0.2">
      <c r="A5928" s="173"/>
      <c r="B5928" s="169"/>
      <c r="C5928" s="169"/>
      <c r="D5928"/>
      <c r="E5928"/>
      <c r="F5928"/>
      <c r="G5928"/>
      <c r="H5928"/>
      <c r="I5928" s="162"/>
      <c r="J5928" s="162"/>
      <c r="K5928" s="170"/>
      <c r="M5928" s="172"/>
      <c r="N5928"/>
      <c r="O5928"/>
      <c r="P5928"/>
      <c r="Q5928"/>
      <c r="R5928"/>
      <c r="S5928"/>
    </row>
    <row r="5929" spans="1:19" s="171" customFormat="1" x14ac:dyDescent="0.2">
      <c r="A5929" s="173"/>
      <c r="B5929" s="169"/>
      <c r="C5929" s="169"/>
      <c r="D5929"/>
      <c r="E5929"/>
      <c r="F5929"/>
      <c r="G5929"/>
      <c r="H5929"/>
      <c r="I5929" s="162"/>
      <c r="J5929" s="162"/>
      <c r="K5929" s="170"/>
      <c r="M5929" s="172"/>
      <c r="N5929"/>
      <c r="O5929"/>
      <c r="P5929"/>
      <c r="Q5929"/>
      <c r="R5929"/>
      <c r="S5929"/>
    </row>
    <row r="5930" spans="1:19" s="171" customFormat="1" x14ac:dyDescent="0.2">
      <c r="A5930" s="173"/>
      <c r="B5930" s="169"/>
      <c r="C5930" s="169"/>
      <c r="D5930"/>
      <c r="E5930"/>
      <c r="F5930"/>
      <c r="G5930"/>
      <c r="H5930"/>
      <c r="I5930" s="162"/>
      <c r="J5930" s="162"/>
      <c r="K5930" s="170"/>
      <c r="M5930" s="172"/>
      <c r="N5930"/>
      <c r="O5930"/>
      <c r="P5930"/>
      <c r="Q5930"/>
      <c r="R5930"/>
      <c r="S5930"/>
    </row>
    <row r="5931" spans="1:19" s="171" customFormat="1" x14ac:dyDescent="0.2">
      <c r="A5931" s="173"/>
      <c r="B5931" s="169"/>
      <c r="C5931" s="169"/>
      <c r="D5931"/>
      <c r="E5931"/>
      <c r="F5931"/>
      <c r="G5931"/>
      <c r="H5931"/>
      <c r="I5931" s="162"/>
      <c r="J5931" s="162"/>
      <c r="K5931" s="170"/>
      <c r="M5931" s="172"/>
      <c r="N5931"/>
      <c r="O5931"/>
      <c r="P5931"/>
      <c r="Q5931"/>
      <c r="R5931"/>
      <c r="S5931"/>
    </row>
    <row r="5932" spans="1:19" s="171" customFormat="1" x14ac:dyDescent="0.2">
      <c r="A5932" s="173"/>
      <c r="B5932" s="169"/>
      <c r="C5932" s="169"/>
      <c r="D5932"/>
      <c r="E5932"/>
      <c r="F5932"/>
      <c r="G5932"/>
      <c r="H5932"/>
      <c r="I5932" s="162"/>
      <c r="J5932" s="162"/>
      <c r="K5932" s="170"/>
      <c r="M5932" s="172"/>
      <c r="N5932"/>
      <c r="O5932"/>
      <c r="P5932"/>
      <c r="Q5932"/>
      <c r="R5932"/>
      <c r="S5932"/>
    </row>
    <row r="5933" spans="1:19" s="171" customFormat="1" x14ac:dyDescent="0.2">
      <c r="A5933" s="173"/>
      <c r="B5933" s="169"/>
      <c r="C5933" s="169"/>
      <c r="D5933"/>
      <c r="E5933"/>
      <c r="F5933"/>
      <c r="G5933"/>
      <c r="H5933"/>
      <c r="I5933" s="162"/>
      <c r="J5933" s="162"/>
      <c r="K5933" s="170"/>
      <c r="M5933" s="172"/>
      <c r="N5933"/>
      <c r="O5933"/>
      <c r="P5933"/>
      <c r="Q5933"/>
      <c r="R5933"/>
      <c r="S5933"/>
    </row>
    <row r="5934" spans="1:19" s="171" customFormat="1" x14ac:dyDescent="0.2">
      <c r="A5934" s="173"/>
      <c r="B5934" s="169"/>
      <c r="C5934" s="169"/>
      <c r="D5934"/>
      <c r="E5934"/>
      <c r="F5934"/>
      <c r="G5934"/>
      <c r="H5934"/>
      <c r="I5934" s="162"/>
      <c r="J5934" s="162"/>
      <c r="K5934" s="170"/>
      <c r="M5934" s="172"/>
      <c r="N5934"/>
      <c r="O5934"/>
      <c r="P5934"/>
      <c r="Q5934"/>
      <c r="R5934"/>
      <c r="S5934"/>
    </row>
    <row r="5935" spans="1:19" s="171" customFormat="1" x14ac:dyDescent="0.2">
      <c r="A5935" s="173"/>
      <c r="B5935" s="169"/>
      <c r="C5935" s="169"/>
      <c r="D5935"/>
      <c r="E5935"/>
      <c r="F5935"/>
      <c r="G5935"/>
      <c r="H5935"/>
      <c r="I5935" s="162"/>
      <c r="J5935" s="162"/>
      <c r="K5935" s="170"/>
      <c r="M5935" s="172"/>
      <c r="N5935"/>
      <c r="O5935"/>
      <c r="P5935"/>
      <c r="Q5935"/>
      <c r="R5935"/>
      <c r="S5935"/>
    </row>
    <row r="5936" spans="1:19" s="171" customFormat="1" x14ac:dyDescent="0.2">
      <c r="A5936" s="173"/>
      <c r="B5936" s="169"/>
      <c r="C5936" s="169"/>
      <c r="D5936"/>
      <c r="E5936"/>
      <c r="F5936"/>
      <c r="G5936"/>
      <c r="H5936"/>
      <c r="I5936" s="162"/>
      <c r="J5936" s="162"/>
      <c r="K5936" s="170"/>
      <c r="M5936" s="172"/>
      <c r="N5936"/>
      <c r="O5936"/>
      <c r="P5936"/>
      <c r="Q5936"/>
      <c r="R5936"/>
      <c r="S5936"/>
    </row>
    <row r="5937" spans="1:19" s="171" customFormat="1" x14ac:dyDescent="0.2">
      <c r="A5937" s="173"/>
      <c r="B5937" s="169"/>
      <c r="C5937" s="169"/>
      <c r="D5937"/>
      <c r="E5937"/>
      <c r="F5937"/>
      <c r="G5937"/>
      <c r="H5937"/>
      <c r="I5937" s="162"/>
      <c r="J5937" s="162"/>
      <c r="K5937" s="170"/>
      <c r="M5937" s="172"/>
      <c r="N5937"/>
      <c r="O5937"/>
      <c r="P5937"/>
      <c r="Q5937"/>
      <c r="R5937"/>
      <c r="S5937"/>
    </row>
    <row r="5938" spans="1:19" s="171" customFormat="1" x14ac:dyDescent="0.2">
      <c r="A5938" s="173"/>
      <c r="B5938" s="169"/>
      <c r="C5938" s="169"/>
      <c r="D5938"/>
      <c r="E5938"/>
      <c r="F5938"/>
      <c r="G5938"/>
      <c r="H5938"/>
      <c r="I5938" s="162"/>
      <c r="J5938" s="162"/>
      <c r="K5938" s="170"/>
      <c r="M5938" s="172"/>
      <c r="N5938"/>
      <c r="O5938"/>
      <c r="P5938"/>
      <c r="Q5938"/>
      <c r="R5938"/>
      <c r="S5938"/>
    </row>
    <row r="5939" spans="1:19" s="171" customFormat="1" x14ac:dyDescent="0.2">
      <c r="A5939" s="173"/>
      <c r="B5939" s="169"/>
      <c r="C5939" s="169"/>
      <c r="D5939"/>
      <c r="E5939"/>
      <c r="F5939"/>
      <c r="G5939"/>
      <c r="H5939"/>
      <c r="I5939" s="162"/>
      <c r="J5939" s="162"/>
      <c r="K5939" s="170"/>
      <c r="M5939" s="172"/>
      <c r="N5939"/>
      <c r="O5939"/>
      <c r="P5939"/>
      <c r="Q5939"/>
      <c r="R5939"/>
      <c r="S5939"/>
    </row>
    <row r="5940" spans="1:19" s="171" customFormat="1" x14ac:dyDescent="0.2">
      <c r="A5940" s="173"/>
      <c r="B5940" s="169"/>
      <c r="C5940" s="169"/>
      <c r="D5940"/>
      <c r="E5940"/>
      <c r="F5940"/>
      <c r="G5940"/>
      <c r="H5940"/>
      <c r="I5940" s="162"/>
      <c r="J5940" s="162"/>
      <c r="K5940" s="170"/>
      <c r="M5940" s="172"/>
      <c r="N5940"/>
      <c r="O5940"/>
      <c r="P5940"/>
      <c r="Q5940"/>
      <c r="R5940"/>
      <c r="S5940"/>
    </row>
    <row r="5941" spans="1:19" s="171" customFormat="1" x14ac:dyDescent="0.2">
      <c r="A5941" s="173"/>
      <c r="B5941" s="169"/>
      <c r="C5941" s="169"/>
      <c r="D5941"/>
      <c r="E5941"/>
      <c r="F5941"/>
      <c r="G5941"/>
      <c r="H5941"/>
      <c r="I5941" s="162"/>
      <c r="J5941" s="162"/>
      <c r="K5941" s="170"/>
      <c r="M5941" s="172"/>
      <c r="N5941"/>
      <c r="O5941"/>
      <c r="P5941"/>
      <c r="Q5941"/>
      <c r="R5941"/>
      <c r="S5941"/>
    </row>
    <row r="5942" spans="1:19" s="171" customFormat="1" x14ac:dyDescent="0.2">
      <c r="A5942" s="173"/>
      <c r="B5942" s="169"/>
      <c r="C5942" s="169"/>
      <c r="D5942"/>
      <c r="E5942"/>
      <c r="F5942"/>
      <c r="G5942"/>
      <c r="H5942"/>
      <c r="I5942" s="162"/>
      <c r="J5942" s="162"/>
      <c r="K5942" s="170"/>
      <c r="M5942" s="172"/>
      <c r="N5942"/>
      <c r="O5942"/>
      <c r="P5942"/>
      <c r="Q5942"/>
      <c r="R5942"/>
      <c r="S5942"/>
    </row>
    <row r="5943" spans="1:19" s="171" customFormat="1" x14ac:dyDescent="0.2">
      <c r="A5943" s="173"/>
      <c r="B5943" s="169"/>
      <c r="C5943" s="169"/>
      <c r="D5943"/>
      <c r="E5943"/>
      <c r="F5943"/>
      <c r="G5943"/>
      <c r="H5943"/>
      <c r="I5943" s="162"/>
      <c r="J5943" s="162"/>
      <c r="K5943" s="170"/>
      <c r="M5943" s="172"/>
      <c r="N5943"/>
      <c r="O5943"/>
      <c r="P5943"/>
      <c r="Q5943"/>
      <c r="R5943"/>
      <c r="S5943"/>
    </row>
    <row r="5944" spans="1:19" s="171" customFormat="1" x14ac:dyDescent="0.2">
      <c r="A5944" s="173"/>
      <c r="B5944" s="169"/>
      <c r="C5944" s="169"/>
      <c r="D5944"/>
      <c r="E5944"/>
      <c r="F5944"/>
      <c r="G5944"/>
      <c r="H5944"/>
      <c r="I5944" s="162"/>
      <c r="J5944" s="162"/>
      <c r="K5944" s="170"/>
      <c r="M5944" s="172"/>
      <c r="N5944"/>
      <c r="O5944"/>
      <c r="P5944"/>
      <c r="Q5944"/>
      <c r="R5944"/>
      <c r="S5944"/>
    </row>
    <row r="5945" spans="1:19" s="171" customFormat="1" x14ac:dyDescent="0.2">
      <c r="A5945" s="173"/>
      <c r="B5945" s="169"/>
      <c r="C5945" s="169"/>
      <c r="D5945"/>
      <c r="E5945"/>
      <c r="F5945"/>
      <c r="G5945"/>
      <c r="H5945"/>
      <c r="I5945" s="162"/>
      <c r="J5945" s="162"/>
      <c r="K5945" s="170"/>
      <c r="M5945" s="172"/>
      <c r="N5945"/>
      <c r="O5945"/>
      <c r="P5945"/>
      <c r="Q5945"/>
      <c r="R5945"/>
      <c r="S5945"/>
    </row>
    <row r="5946" spans="1:19" s="171" customFormat="1" x14ac:dyDescent="0.2">
      <c r="A5946" s="173"/>
      <c r="B5946" s="169"/>
      <c r="C5946" s="169"/>
      <c r="D5946"/>
      <c r="E5946"/>
      <c r="F5946"/>
      <c r="G5946"/>
      <c r="H5946"/>
      <c r="I5946" s="162"/>
      <c r="J5946" s="162"/>
      <c r="K5946" s="170"/>
      <c r="M5946" s="172"/>
      <c r="N5946"/>
      <c r="O5946"/>
      <c r="P5946"/>
      <c r="Q5946"/>
      <c r="R5946"/>
      <c r="S5946"/>
    </row>
    <row r="5947" spans="1:19" s="171" customFormat="1" x14ac:dyDescent="0.2">
      <c r="A5947" s="173"/>
      <c r="B5947" s="169"/>
      <c r="C5947" s="169"/>
      <c r="D5947"/>
      <c r="E5947"/>
      <c r="F5947"/>
      <c r="G5947"/>
      <c r="H5947"/>
      <c r="I5947" s="162"/>
      <c r="J5947" s="162"/>
      <c r="K5947" s="170"/>
      <c r="M5947" s="172"/>
      <c r="N5947"/>
      <c r="O5947"/>
      <c r="P5947"/>
      <c r="Q5947"/>
      <c r="R5947"/>
      <c r="S5947"/>
    </row>
    <row r="5948" spans="1:19" s="171" customFormat="1" x14ac:dyDescent="0.2">
      <c r="A5948" s="173"/>
      <c r="B5948" s="169"/>
      <c r="C5948" s="169"/>
      <c r="D5948"/>
      <c r="E5948"/>
      <c r="F5948"/>
      <c r="G5948"/>
      <c r="H5948"/>
      <c r="I5948" s="162"/>
      <c r="J5948" s="162"/>
      <c r="K5948" s="170"/>
      <c r="M5948" s="172"/>
      <c r="N5948"/>
      <c r="O5948"/>
      <c r="P5948"/>
      <c r="Q5948"/>
      <c r="R5948"/>
      <c r="S5948"/>
    </row>
    <row r="5949" spans="1:19" s="171" customFormat="1" x14ac:dyDescent="0.2">
      <c r="A5949" s="173"/>
      <c r="B5949" s="169"/>
      <c r="C5949" s="169"/>
      <c r="D5949"/>
      <c r="E5949"/>
      <c r="F5949"/>
      <c r="G5949"/>
      <c r="H5949"/>
      <c r="I5949" s="162"/>
      <c r="J5949" s="162"/>
      <c r="K5949" s="170"/>
      <c r="M5949" s="172"/>
      <c r="N5949"/>
      <c r="O5949"/>
      <c r="P5949"/>
      <c r="Q5949"/>
      <c r="R5949"/>
      <c r="S5949"/>
    </row>
    <row r="5950" spans="1:19" s="171" customFormat="1" x14ac:dyDescent="0.2">
      <c r="A5950" s="173"/>
      <c r="B5950" s="169"/>
      <c r="C5950" s="169"/>
      <c r="D5950"/>
      <c r="E5950"/>
      <c r="F5950"/>
      <c r="G5950"/>
      <c r="H5950"/>
      <c r="I5950" s="162"/>
      <c r="J5950" s="162"/>
      <c r="K5950" s="170"/>
      <c r="M5950" s="172"/>
      <c r="N5950"/>
      <c r="O5950"/>
      <c r="P5950"/>
      <c r="Q5950"/>
      <c r="R5950"/>
      <c r="S5950"/>
    </row>
    <row r="5951" spans="1:19" s="171" customFormat="1" x14ac:dyDescent="0.2">
      <c r="A5951" s="173"/>
      <c r="B5951" s="169"/>
      <c r="C5951" s="169"/>
      <c r="D5951"/>
      <c r="E5951"/>
      <c r="F5951"/>
      <c r="G5951"/>
      <c r="H5951"/>
      <c r="I5951" s="162"/>
      <c r="J5951" s="162"/>
      <c r="K5951" s="170"/>
      <c r="M5951" s="172"/>
      <c r="N5951"/>
      <c r="O5951"/>
      <c r="P5951"/>
      <c r="Q5951"/>
      <c r="R5951"/>
      <c r="S5951"/>
    </row>
    <row r="5952" spans="1:19" s="171" customFormat="1" x14ac:dyDescent="0.2">
      <c r="A5952" s="173"/>
      <c r="B5952" s="169"/>
      <c r="C5952" s="169"/>
      <c r="D5952"/>
      <c r="E5952"/>
      <c r="F5952"/>
      <c r="G5952"/>
      <c r="H5952"/>
      <c r="I5952" s="162"/>
      <c r="J5952" s="162"/>
      <c r="K5952" s="170"/>
      <c r="M5952" s="172"/>
      <c r="N5952"/>
      <c r="O5952"/>
      <c r="P5952"/>
      <c r="Q5952"/>
      <c r="R5952"/>
      <c r="S5952"/>
    </row>
    <row r="5953" spans="1:19" s="171" customFormat="1" x14ac:dyDescent="0.2">
      <c r="A5953" s="173"/>
      <c r="B5953" s="169"/>
      <c r="C5953" s="169"/>
      <c r="D5953"/>
      <c r="E5953"/>
      <c r="F5953"/>
      <c r="G5953"/>
      <c r="H5953"/>
      <c r="I5953" s="162"/>
      <c r="J5953" s="162"/>
      <c r="K5953" s="170"/>
      <c r="M5953" s="172"/>
      <c r="N5953"/>
      <c r="O5953"/>
      <c r="P5953"/>
      <c r="Q5953"/>
      <c r="R5953"/>
      <c r="S5953"/>
    </row>
    <row r="5954" spans="1:19" s="171" customFormat="1" x14ac:dyDescent="0.2">
      <c r="A5954" s="173"/>
      <c r="B5954" s="169"/>
      <c r="C5954" s="169"/>
      <c r="D5954"/>
      <c r="E5954"/>
      <c r="F5954"/>
      <c r="G5954"/>
      <c r="H5954"/>
      <c r="I5954" s="162"/>
      <c r="J5954" s="162"/>
      <c r="K5954" s="170"/>
      <c r="M5954" s="172"/>
      <c r="N5954"/>
      <c r="O5954"/>
      <c r="P5954"/>
      <c r="Q5954"/>
      <c r="R5954"/>
      <c r="S5954"/>
    </row>
    <row r="5955" spans="1:19" s="171" customFormat="1" x14ac:dyDescent="0.2">
      <c r="A5955" s="173"/>
      <c r="B5955" s="169"/>
      <c r="C5955" s="169"/>
      <c r="D5955"/>
      <c r="E5955"/>
      <c r="F5955"/>
      <c r="G5955"/>
      <c r="H5955"/>
      <c r="I5955" s="162"/>
      <c r="J5955" s="162"/>
      <c r="K5955" s="170"/>
      <c r="M5955" s="172"/>
      <c r="N5955"/>
      <c r="O5955"/>
      <c r="P5955"/>
      <c r="Q5955"/>
      <c r="R5955"/>
      <c r="S5955"/>
    </row>
    <row r="5956" spans="1:19" s="171" customFormat="1" x14ac:dyDescent="0.2">
      <c r="A5956" s="173"/>
      <c r="B5956" s="169"/>
      <c r="C5956" s="169"/>
      <c r="D5956"/>
      <c r="E5956"/>
      <c r="F5956"/>
      <c r="G5956"/>
      <c r="H5956"/>
      <c r="I5956" s="162"/>
      <c r="J5956" s="162"/>
      <c r="K5956" s="170"/>
      <c r="M5956" s="172"/>
      <c r="N5956"/>
      <c r="O5956"/>
      <c r="P5956"/>
      <c r="Q5956"/>
      <c r="R5956"/>
      <c r="S5956"/>
    </row>
    <row r="5957" spans="1:19" s="171" customFormat="1" x14ac:dyDescent="0.2">
      <c r="A5957" s="173"/>
      <c r="B5957" s="169"/>
      <c r="C5957" s="169"/>
      <c r="D5957"/>
      <c r="E5957"/>
      <c r="F5957"/>
      <c r="G5957"/>
      <c r="H5957"/>
      <c r="I5957" s="162"/>
      <c r="J5957" s="162"/>
      <c r="K5957" s="170"/>
      <c r="M5957" s="172"/>
      <c r="N5957"/>
      <c r="O5957"/>
      <c r="P5957"/>
      <c r="Q5957"/>
      <c r="R5957"/>
      <c r="S5957"/>
    </row>
    <row r="5958" spans="1:19" s="171" customFormat="1" x14ac:dyDescent="0.2">
      <c r="A5958" s="173"/>
      <c r="B5958" s="169"/>
      <c r="C5958" s="169"/>
      <c r="D5958"/>
      <c r="E5958"/>
      <c r="F5958"/>
      <c r="G5958"/>
      <c r="H5958"/>
      <c r="I5958" s="162"/>
      <c r="J5958" s="162"/>
      <c r="K5958" s="170"/>
      <c r="M5958" s="172"/>
      <c r="N5958"/>
      <c r="O5958"/>
      <c r="P5958"/>
      <c r="Q5958"/>
      <c r="R5958"/>
      <c r="S5958"/>
    </row>
    <row r="5959" spans="1:19" s="171" customFormat="1" x14ac:dyDescent="0.2">
      <c r="A5959" s="173"/>
      <c r="B5959" s="169"/>
      <c r="C5959" s="169"/>
      <c r="D5959"/>
      <c r="E5959"/>
      <c r="F5959"/>
      <c r="G5959"/>
      <c r="H5959"/>
      <c r="I5959" s="162"/>
      <c r="J5959" s="162"/>
      <c r="K5959" s="170"/>
      <c r="M5959" s="172"/>
      <c r="N5959"/>
      <c r="O5959"/>
      <c r="P5959"/>
      <c r="Q5959"/>
      <c r="R5959"/>
      <c r="S5959"/>
    </row>
    <row r="5960" spans="1:19" s="171" customFormat="1" x14ac:dyDescent="0.2">
      <c r="A5960" s="173"/>
      <c r="B5960" s="169"/>
      <c r="C5960" s="169"/>
      <c r="D5960"/>
      <c r="E5960"/>
      <c r="F5960"/>
      <c r="G5960"/>
      <c r="H5960"/>
      <c r="I5960" s="162"/>
      <c r="J5960" s="162"/>
      <c r="K5960" s="170"/>
      <c r="M5960" s="172"/>
      <c r="N5960"/>
      <c r="O5960"/>
      <c r="P5960"/>
      <c r="Q5960"/>
      <c r="R5960"/>
      <c r="S5960"/>
    </row>
    <row r="5961" spans="1:19" s="171" customFormat="1" x14ac:dyDescent="0.2">
      <c r="A5961" s="173"/>
      <c r="B5961" s="169"/>
      <c r="C5961" s="169"/>
      <c r="D5961"/>
      <c r="E5961"/>
      <c r="F5961"/>
      <c r="G5961"/>
      <c r="H5961"/>
      <c r="I5961" s="162"/>
      <c r="J5961" s="162"/>
      <c r="K5961" s="170"/>
      <c r="M5961" s="172"/>
      <c r="N5961"/>
      <c r="O5961"/>
      <c r="P5961"/>
      <c r="Q5961"/>
      <c r="R5961"/>
      <c r="S5961"/>
    </row>
    <row r="5962" spans="1:19" s="171" customFormat="1" x14ac:dyDescent="0.2">
      <c r="A5962" s="173"/>
      <c r="B5962" s="169"/>
      <c r="C5962" s="169"/>
      <c r="D5962"/>
      <c r="E5962"/>
      <c r="F5962"/>
      <c r="G5962"/>
      <c r="H5962"/>
      <c r="I5962" s="162"/>
      <c r="J5962" s="162"/>
      <c r="K5962" s="170"/>
      <c r="M5962" s="172"/>
      <c r="N5962"/>
      <c r="O5962"/>
      <c r="P5962"/>
      <c r="Q5962"/>
      <c r="R5962"/>
      <c r="S5962"/>
    </row>
    <row r="5963" spans="1:19" s="171" customFormat="1" x14ac:dyDescent="0.2">
      <c r="A5963" s="173"/>
      <c r="B5963" s="169"/>
      <c r="C5963" s="169"/>
      <c r="D5963"/>
      <c r="E5963"/>
      <c r="F5963"/>
      <c r="G5963"/>
      <c r="H5963"/>
      <c r="I5963" s="162"/>
      <c r="J5963" s="162"/>
      <c r="K5963" s="170"/>
      <c r="M5963" s="172"/>
      <c r="N5963"/>
      <c r="O5963"/>
      <c r="P5963"/>
      <c r="Q5963"/>
      <c r="R5963"/>
      <c r="S5963"/>
    </row>
    <row r="5964" spans="1:19" s="171" customFormat="1" x14ac:dyDescent="0.2">
      <c r="A5964" s="173"/>
      <c r="B5964" s="169"/>
      <c r="C5964" s="169"/>
      <c r="D5964"/>
      <c r="E5964"/>
      <c r="F5964"/>
      <c r="G5964"/>
      <c r="H5964"/>
      <c r="I5964" s="162"/>
      <c r="J5964" s="162"/>
      <c r="K5964" s="170"/>
      <c r="M5964" s="172"/>
      <c r="N5964"/>
      <c r="O5964"/>
      <c r="P5964"/>
      <c r="Q5964"/>
      <c r="R5964"/>
      <c r="S5964"/>
    </row>
    <row r="5965" spans="1:19" s="171" customFormat="1" x14ac:dyDescent="0.2">
      <c r="A5965" s="173"/>
      <c r="B5965" s="169"/>
      <c r="C5965" s="169"/>
      <c r="D5965"/>
      <c r="E5965"/>
      <c r="F5965"/>
      <c r="G5965"/>
      <c r="H5965"/>
      <c r="I5965" s="162"/>
      <c r="J5965" s="162"/>
      <c r="K5965" s="170"/>
      <c r="M5965" s="172"/>
      <c r="N5965"/>
      <c r="O5965"/>
      <c r="P5965"/>
      <c r="Q5965"/>
      <c r="R5965"/>
      <c r="S5965"/>
    </row>
    <row r="5966" spans="1:19" s="171" customFormat="1" x14ac:dyDescent="0.2">
      <c r="A5966" s="173"/>
      <c r="B5966" s="169"/>
      <c r="C5966" s="169"/>
      <c r="D5966"/>
      <c r="E5966"/>
      <c r="F5966"/>
      <c r="G5966"/>
      <c r="H5966"/>
      <c r="I5966" s="162"/>
      <c r="J5966" s="162"/>
      <c r="K5966" s="170"/>
      <c r="M5966" s="172"/>
      <c r="N5966"/>
      <c r="O5966"/>
      <c r="P5966"/>
      <c r="Q5966"/>
      <c r="R5966"/>
      <c r="S5966"/>
    </row>
    <row r="5967" spans="1:19" s="171" customFormat="1" x14ac:dyDescent="0.2">
      <c r="A5967" s="173"/>
      <c r="B5967" s="169"/>
      <c r="C5967" s="169"/>
      <c r="D5967"/>
      <c r="E5967"/>
      <c r="F5967"/>
      <c r="G5967"/>
      <c r="H5967"/>
      <c r="I5967" s="162"/>
      <c r="J5967" s="162"/>
      <c r="K5967" s="170"/>
      <c r="M5967" s="172"/>
      <c r="N5967"/>
      <c r="O5967"/>
      <c r="P5967"/>
      <c r="Q5967"/>
      <c r="R5967"/>
      <c r="S5967"/>
    </row>
    <row r="5968" spans="1:19" s="171" customFormat="1" x14ac:dyDescent="0.2">
      <c r="A5968" s="173"/>
      <c r="B5968" s="169"/>
      <c r="C5968" s="169"/>
      <c r="D5968"/>
      <c r="E5968"/>
      <c r="F5968"/>
      <c r="G5968"/>
      <c r="H5968"/>
      <c r="I5968" s="162"/>
      <c r="J5968" s="162"/>
      <c r="K5968" s="170"/>
      <c r="M5968" s="172"/>
      <c r="N5968"/>
      <c r="O5968"/>
      <c r="P5968"/>
      <c r="Q5968"/>
      <c r="R5968"/>
      <c r="S5968"/>
    </row>
    <row r="5969" spans="1:19" s="171" customFormat="1" x14ac:dyDescent="0.2">
      <c r="A5969" s="173"/>
      <c r="B5969" s="169"/>
      <c r="C5969" s="169"/>
      <c r="D5969"/>
      <c r="E5969"/>
      <c r="F5969"/>
      <c r="G5969"/>
      <c r="H5969"/>
      <c r="I5969" s="162"/>
      <c r="J5969" s="162"/>
      <c r="K5969" s="170"/>
      <c r="M5969" s="172"/>
      <c r="N5969"/>
      <c r="O5969"/>
      <c r="P5969"/>
      <c r="Q5969"/>
      <c r="R5969"/>
      <c r="S5969"/>
    </row>
    <row r="5970" spans="1:19" s="171" customFormat="1" x14ac:dyDescent="0.2">
      <c r="A5970" s="173"/>
      <c r="B5970" s="169"/>
      <c r="C5970" s="169"/>
      <c r="D5970"/>
      <c r="E5970"/>
      <c r="F5970"/>
      <c r="G5970"/>
      <c r="H5970"/>
      <c r="I5970" s="162"/>
      <c r="J5970" s="162"/>
      <c r="K5970" s="170"/>
      <c r="M5970" s="172"/>
      <c r="N5970"/>
      <c r="O5970"/>
      <c r="P5970"/>
      <c r="Q5970"/>
      <c r="R5970"/>
      <c r="S5970"/>
    </row>
    <row r="5971" spans="1:19" s="171" customFormat="1" x14ac:dyDescent="0.2">
      <c r="A5971" s="173"/>
      <c r="B5971" s="169"/>
      <c r="C5971" s="169"/>
      <c r="D5971"/>
      <c r="E5971"/>
      <c r="F5971"/>
      <c r="G5971"/>
      <c r="H5971"/>
      <c r="I5971" s="162"/>
      <c r="J5971" s="162"/>
      <c r="K5971" s="170"/>
      <c r="M5971" s="172"/>
      <c r="N5971"/>
      <c r="O5971"/>
      <c r="P5971"/>
      <c r="Q5971"/>
      <c r="R5971"/>
      <c r="S5971"/>
    </row>
    <row r="5972" spans="1:19" s="171" customFormat="1" x14ac:dyDescent="0.2">
      <c r="A5972" s="173"/>
      <c r="B5972" s="169"/>
      <c r="C5972" s="169"/>
      <c r="D5972"/>
      <c r="E5972"/>
      <c r="F5972"/>
      <c r="G5972"/>
      <c r="H5972"/>
      <c r="I5972" s="162"/>
      <c r="J5972" s="162"/>
      <c r="K5972" s="170"/>
      <c r="M5972" s="172"/>
      <c r="N5972"/>
      <c r="O5972"/>
      <c r="P5972"/>
      <c r="Q5972"/>
      <c r="R5972"/>
      <c r="S5972"/>
    </row>
    <row r="5973" spans="1:19" s="171" customFormat="1" x14ac:dyDescent="0.2">
      <c r="A5973" s="173"/>
      <c r="B5973" s="169"/>
      <c r="C5973" s="169"/>
      <c r="D5973"/>
      <c r="E5973"/>
      <c r="F5973"/>
      <c r="G5973"/>
      <c r="H5973"/>
      <c r="I5973" s="162"/>
      <c r="J5973" s="162"/>
      <c r="K5973" s="170"/>
      <c r="M5973" s="172"/>
      <c r="N5973"/>
      <c r="O5973"/>
      <c r="P5973"/>
      <c r="Q5973"/>
      <c r="R5973"/>
      <c r="S5973"/>
    </row>
    <row r="5974" spans="1:19" s="171" customFormat="1" x14ac:dyDescent="0.2">
      <c r="A5974" s="173"/>
      <c r="B5974" s="169"/>
      <c r="C5974" s="169"/>
      <c r="D5974"/>
      <c r="E5974"/>
      <c r="F5974"/>
      <c r="G5974"/>
      <c r="H5974"/>
      <c r="I5974" s="162"/>
      <c r="J5974" s="162"/>
      <c r="K5974" s="170"/>
      <c r="M5974" s="172"/>
      <c r="N5974"/>
      <c r="O5974"/>
      <c r="P5974"/>
      <c r="Q5974"/>
      <c r="R5974"/>
      <c r="S5974"/>
    </row>
    <row r="5975" spans="1:19" s="171" customFormat="1" x14ac:dyDescent="0.2">
      <c r="A5975" s="173"/>
      <c r="B5975" s="169"/>
      <c r="C5975" s="169"/>
      <c r="D5975"/>
      <c r="E5975"/>
      <c r="F5975"/>
      <c r="G5975"/>
      <c r="H5975"/>
      <c r="I5975" s="162"/>
      <c r="J5975" s="162"/>
      <c r="K5975" s="170"/>
      <c r="M5975" s="172"/>
      <c r="N5975"/>
      <c r="O5975"/>
      <c r="P5975"/>
      <c r="Q5975"/>
      <c r="R5975"/>
      <c r="S5975"/>
    </row>
    <row r="5976" spans="1:19" s="171" customFormat="1" x14ac:dyDescent="0.2">
      <c r="A5976" s="173"/>
      <c r="B5976" s="169"/>
      <c r="C5976" s="169"/>
      <c r="D5976"/>
      <c r="E5976"/>
      <c r="F5976"/>
      <c r="G5976"/>
      <c r="H5976"/>
      <c r="I5976" s="162"/>
      <c r="J5976" s="162"/>
      <c r="K5976" s="170"/>
      <c r="M5976" s="172"/>
      <c r="N5976"/>
      <c r="O5976"/>
      <c r="P5976"/>
      <c r="Q5976"/>
      <c r="R5976"/>
      <c r="S5976"/>
    </row>
    <row r="5977" spans="1:19" s="171" customFormat="1" x14ac:dyDescent="0.2">
      <c r="A5977" s="173"/>
      <c r="B5977" s="169"/>
      <c r="C5977" s="169"/>
      <c r="D5977"/>
      <c r="E5977"/>
      <c r="F5977"/>
      <c r="G5977"/>
      <c r="H5977"/>
      <c r="I5977" s="162"/>
      <c r="J5977" s="162"/>
      <c r="K5977" s="170"/>
      <c r="M5977" s="172"/>
      <c r="N5977"/>
      <c r="O5977"/>
      <c r="P5977"/>
      <c r="Q5977"/>
      <c r="R5977"/>
      <c r="S5977"/>
    </row>
    <row r="5978" spans="1:19" s="171" customFormat="1" x14ac:dyDescent="0.2">
      <c r="A5978" s="173"/>
      <c r="B5978" s="169"/>
      <c r="C5978" s="169"/>
      <c r="D5978"/>
      <c r="E5978"/>
      <c r="F5978"/>
      <c r="G5978"/>
      <c r="H5978"/>
      <c r="I5978" s="162"/>
      <c r="J5978" s="162"/>
      <c r="K5978" s="170"/>
      <c r="M5978" s="172"/>
      <c r="N5978"/>
      <c r="O5978"/>
      <c r="P5978"/>
      <c r="Q5978"/>
      <c r="R5978"/>
      <c r="S5978"/>
    </row>
    <row r="5979" spans="1:19" s="171" customFormat="1" x14ac:dyDescent="0.2">
      <c r="A5979" s="173"/>
      <c r="B5979" s="169"/>
      <c r="C5979" s="169"/>
      <c r="D5979"/>
      <c r="E5979"/>
      <c r="F5979"/>
      <c r="G5979"/>
      <c r="H5979"/>
      <c r="I5979" s="162"/>
      <c r="J5979" s="162"/>
      <c r="K5979" s="170"/>
      <c r="M5979" s="172"/>
      <c r="N5979"/>
      <c r="O5979"/>
      <c r="P5979"/>
      <c r="Q5979"/>
      <c r="R5979"/>
      <c r="S5979"/>
    </row>
    <row r="5980" spans="1:19" s="171" customFormat="1" x14ac:dyDescent="0.2">
      <c r="A5980" s="173"/>
      <c r="B5980" s="169"/>
      <c r="C5980" s="169"/>
      <c r="D5980"/>
      <c r="E5980"/>
      <c r="F5980"/>
      <c r="G5980"/>
      <c r="H5980"/>
      <c r="I5980" s="162"/>
      <c r="J5980" s="162"/>
      <c r="K5980" s="170"/>
      <c r="M5980" s="172"/>
      <c r="N5980"/>
      <c r="O5980"/>
      <c r="P5980"/>
      <c r="Q5980"/>
      <c r="R5980"/>
      <c r="S5980"/>
    </row>
    <row r="5981" spans="1:19" s="171" customFormat="1" x14ac:dyDescent="0.2">
      <c r="A5981" s="173"/>
      <c r="B5981" s="169"/>
      <c r="C5981" s="169"/>
      <c r="D5981"/>
      <c r="E5981"/>
      <c r="F5981"/>
      <c r="G5981"/>
      <c r="H5981"/>
      <c r="I5981" s="162"/>
      <c r="J5981" s="162"/>
      <c r="K5981" s="170"/>
      <c r="M5981" s="172"/>
      <c r="N5981"/>
      <c r="O5981"/>
      <c r="P5981"/>
      <c r="Q5981"/>
      <c r="R5981"/>
      <c r="S5981"/>
    </row>
    <row r="5982" spans="1:19" s="171" customFormat="1" x14ac:dyDescent="0.2">
      <c r="A5982" s="173"/>
      <c r="B5982" s="169"/>
      <c r="C5982" s="169"/>
      <c r="D5982"/>
      <c r="E5982"/>
      <c r="F5982"/>
      <c r="G5982"/>
      <c r="H5982"/>
      <c r="I5982" s="162"/>
      <c r="J5982" s="162"/>
      <c r="K5982" s="170"/>
      <c r="M5982" s="172"/>
      <c r="N5982"/>
      <c r="O5982"/>
      <c r="P5982"/>
      <c r="Q5982"/>
      <c r="R5982"/>
      <c r="S5982"/>
    </row>
    <row r="5983" spans="1:19" s="171" customFormat="1" x14ac:dyDescent="0.2">
      <c r="A5983" s="173"/>
      <c r="B5983" s="169"/>
      <c r="C5983" s="169"/>
      <c r="D5983"/>
      <c r="E5983"/>
      <c r="F5983"/>
      <c r="G5983"/>
      <c r="H5983"/>
      <c r="I5983" s="162"/>
      <c r="J5983" s="162"/>
      <c r="K5983" s="170"/>
      <c r="M5983" s="172"/>
      <c r="N5983"/>
      <c r="O5983"/>
      <c r="P5983"/>
      <c r="Q5983"/>
      <c r="R5983"/>
      <c r="S5983"/>
    </row>
    <row r="5984" spans="1:19" s="171" customFormat="1" x14ac:dyDescent="0.2">
      <c r="A5984" s="173"/>
      <c r="B5984" s="169"/>
      <c r="C5984" s="169"/>
      <c r="D5984"/>
      <c r="E5984"/>
      <c r="F5984"/>
      <c r="G5984"/>
      <c r="H5984"/>
      <c r="I5984" s="162"/>
      <c r="J5984" s="162"/>
      <c r="K5984" s="170"/>
      <c r="M5984" s="172"/>
      <c r="N5984"/>
      <c r="O5984"/>
      <c r="P5984"/>
      <c r="Q5984"/>
      <c r="R5984"/>
      <c r="S5984"/>
    </row>
    <row r="5985" spans="1:19" s="171" customFormat="1" x14ac:dyDescent="0.2">
      <c r="A5985" s="173"/>
      <c r="B5985" s="169"/>
      <c r="C5985" s="169"/>
      <c r="D5985"/>
      <c r="E5985"/>
      <c r="F5985"/>
      <c r="G5985"/>
      <c r="H5985"/>
      <c r="I5985" s="162"/>
      <c r="J5985" s="162"/>
      <c r="K5985" s="170"/>
      <c r="M5985" s="172"/>
      <c r="N5985"/>
      <c r="O5985"/>
      <c r="P5985"/>
      <c r="Q5985"/>
      <c r="R5985"/>
      <c r="S5985"/>
    </row>
    <row r="5986" spans="1:19" s="171" customFormat="1" x14ac:dyDescent="0.2">
      <c r="A5986" s="173"/>
      <c r="B5986" s="169"/>
      <c r="C5986" s="169"/>
      <c r="D5986"/>
      <c r="E5986"/>
      <c r="F5986"/>
      <c r="G5986"/>
      <c r="H5986"/>
      <c r="I5986" s="162"/>
      <c r="J5986" s="162"/>
      <c r="K5986" s="170"/>
      <c r="M5986" s="172"/>
      <c r="N5986"/>
      <c r="O5986"/>
      <c r="P5986"/>
      <c r="Q5986"/>
      <c r="R5986"/>
      <c r="S5986"/>
    </row>
    <row r="5987" spans="1:19" s="171" customFormat="1" x14ac:dyDescent="0.2">
      <c r="A5987" s="173"/>
      <c r="B5987" s="169"/>
      <c r="C5987" s="169"/>
      <c r="D5987"/>
      <c r="E5987"/>
      <c r="F5987"/>
      <c r="G5987"/>
      <c r="H5987"/>
      <c r="I5987" s="162"/>
      <c r="J5987" s="162"/>
      <c r="K5987" s="170"/>
      <c r="M5987" s="172"/>
      <c r="N5987"/>
      <c r="O5987"/>
      <c r="P5987"/>
      <c r="Q5987"/>
      <c r="R5987"/>
      <c r="S5987"/>
    </row>
    <row r="5988" spans="1:19" s="171" customFormat="1" x14ac:dyDescent="0.2">
      <c r="A5988" s="173"/>
      <c r="B5988" s="169"/>
      <c r="C5988" s="169"/>
      <c r="D5988"/>
      <c r="E5988"/>
      <c r="F5988"/>
      <c r="G5988"/>
      <c r="H5988"/>
      <c r="I5988" s="162"/>
      <c r="J5988" s="162"/>
      <c r="K5988" s="170"/>
      <c r="M5988" s="172"/>
      <c r="N5988"/>
      <c r="O5988"/>
      <c r="P5988"/>
      <c r="Q5988"/>
      <c r="R5988"/>
      <c r="S5988"/>
    </row>
    <row r="5989" spans="1:19" s="171" customFormat="1" x14ac:dyDescent="0.2">
      <c r="A5989" s="173"/>
      <c r="B5989" s="169"/>
      <c r="C5989" s="169"/>
      <c r="D5989"/>
      <c r="E5989"/>
      <c r="F5989"/>
      <c r="G5989"/>
      <c r="H5989"/>
      <c r="I5989" s="162"/>
      <c r="J5989" s="162"/>
      <c r="K5989" s="170"/>
      <c r="M5989" s="172"/>
      <c r="N5989"/>
      <c r="O5989"/>
      <c r="P5989"/>
      <c r="Q5989"/>
      <c r="R5989"/>
      <c r="S5989"/>
    </row>
    <row r="5990" spans="1:19" s="171" customFormat="1" x14ac:dyDescent="0.2">
      <c r="A5990" s="173"/>
      <c r="B5990" s="169"/>
      <c r="C5990" s="169"/>
      <c r="D5990"/>
      <c r="E5990"/>
      <c r="F5990"/>
      <c r="G5990"/>
      <c r="H5990"/>
      <c r="I5990" s="162"/>
      <c r="J5990" s="162"/>
      <c r="K5990" s="170"/>
      <c r="M5990" s="172"/>
      <c r="N5990"/>
      <c r="O5990"/>
      <c r="P5990"/>
      <c r="Q5990"/>
      <c r="R5990"/>
      <c r="S5990"/>
    </row>
    <row r="5991" spans="1:19" s="171" customFormat="1" x14ac:dyDescent="0.2">
      <c r="A5991" s="173"/>
      <c r="B5991" s="169"/>
      <c r="C5991" s="169"/>
      <c r="D5991"/>
      <c r="E5991"/>
      <c r="F5991"/>
      <c r="G5991"/>
      <c r="H5991"/>
      <c r="I5991" s="162"/>
      <c r="J5991" s="162"/>
      <c r="K5991" s="170"/>
      <c r="M5991" s="172"/>
      <c r="N5991"/>
      <c r="O5991"/>
      <c r="P5991"/>
      <c r="Q5991"/>
      <c r="R5991"/>
      <c r="S5991"/>
    </row>
    <row r="5992" spans="1:19" s="171" customFormat="1" x14ac:dyDescent="0.2">
      <c r="A5992" s="173"/>
      <c r="B5992" s="169"/>
      <c r="C5992" s="169"/>
      <c r="D5992"/>
      <c r="E5992"/>
      <c r="F5992"/>
      <c r="G5992"/>
      <c r="H5992"/>
      <c r="I5992" s="162"/>
      <c r="J5992" s="162"/>
      <c r="K5992" s="170"/>
      <c r="M5992" s="172"/>
      <c r="N5992"/>
      <c r="O5992"/>
      <c r="P5992"/>
      <c r="Q5992"/>
      <c r="R5992"/>
      <c r="S5992"/>
    </row>
    <row r="5993" spans="1:19" s="171" customFormat="1" x14ac:dyDescent="0.2">
      <c r="A5993" s="173"/>
      <c r="B5993" s="169"/>
      <c r="C5993" s="169"/>
      <c r="D5993"/>
      <c r="E5993"/>
      <c r="F5993"/>
      <c r="G5993"/>
      <c r="H5993"/>
      <c r="I5993" s="162"/>
      <c r="J5993" s="162"/>
      <c r="K5993" s="170"/>
      <c r="M5993" s="172"/>
      <c r="N5993"/>
      <c r="O5993"/>
      <c r="P5993"/>
      <c r="Q5993"/>
      <c r="R5993"/>
      <c r="S5993"/>
    </row>
    <row r="5994" spans="1:19" s="171" customFormat="1" x14ac:dyDescent="0.2">
      <c r="A5994" s="173"/>
      <c r="B5994" s="169"/>
      <c r="C5994" s="169"/>
      <c r="D5994"/>
      <c r="E5994"/>
      <c r="F5994"/>
      <c r="G5994"/>
      <c r="H5994"/>
      <c r="I5994" s="162"/>
      <c r="J5994" s="162"/>
      <c r="K5994" s="170"/>
      <c r="M5994" s="172"/>
      <c r="N5994"/>
      <c r="O5994"/>
      <c r="P5994"/>
      <c r="Q5994"/>
      <c r="R5994"/>
      <c r="S5994"/>
    </row>
    <row r="5995" spans="1:19" s="171" customFormat="1" x14ac:dyDescent="0.2">
      <c r="A5995" s="173"/>
      <c r="B5995" s="169"/>
      <c r="C5995" s="169"/>
      <c r="D5995"/>
      <c r="E5995"/>
      <c r="F5995"/>
      <c r="G5995"/>
      <c r="H5995"/>
      <c r="I5995" s="162"/>
      <c r="J5995" s="162"/>
      <c r="K5995" s="170"/>
      <c r="M5995" s="172"/>
      <c r="N5995"/>
      <c r="O5995"/>
      <c r="P5995"/>
      <c r="Q5995"/>
      <c r="R5995"/>
      <c r="S5995"/>
    </row>
    <row r="5996" spans="1:19" s="171" customFormat="1" x14ac:dyDescent="0.2">
      <c r="A5996" s="173"/>
      <c r="B5996" s="169"/>
      <c r="C5996" s="169"/>
      <c r="D5996"/>
      <c r="E5996"/>
      <c r="F5996"/>
      <c r="G5996"/>
      <c r="H5996"/>
      <c r="I5996" s="162"/>
      <c r="J5996" s="162"/>
      <c r="K5996" s="170"/>
      <c r="M5996" s="172"/>
      <c r="N5996"/>
      <c r="O5996"/>
      <c r="P5996"/>
      <c r="Q5996"/>
      <c r="R5996"/>
      <c r="S5996"/>
    </row>
    <row r="5997" spans="1:19" s="171" customFormat="1" x14ac:dyDescent="0.2">
      <c r="A5997" s="173"/>
      <c r="B5997" s="169"/>
      <c r="C5997" s="169"/>
      <c r="D5997"/>
      <c r="E5997"/>
      <c r="F5997"/>
      <c r="G5997"/>
      <c r="H5997"/>
      <c r="I5997" s="162"/>
      <c r="J5997" s="162"/>
      <c r="K5997" s="170"/>
      <c r="M5997" s="172"/>
      <c r="N5997"/>
      <c r="O5997"/>
      <c r="P5997"/>
      <c r="Q5997"/>
      <c r="R5997"/>
      <c r="S5997"/>
    </row>
    <row r="5998" spans="1:19" s="171" customFormat="1" x14ac:dyDescent="0.2">
      <c r="A5998" s="173"/>
      <c r="B5998" s="169"/>
      <c r="C5998" s="169"/>
      <c r="D5998"/>
      <c r="E5998"/>
      <c r="F5998"/>
      <c r="G5998"/>
      <c r="H5998"/>
      <c r="I5998" s="162"/>
      <c r="J5998" s="162"/>
      <c r="K5998" s="170"/>
      <c r="M5998" s="172"/>
      <c r="N5998"/>
      <c r="O5998"/>
      <c r="P5998"/>
      <c r="Q5998"/>
      <c r="R5998"/>
      <c r="S5998"/>
    </row>
    <row r="5999" spans="1:19" s="171" customFormat="1" x14ac:dyDescent="0.2">
      <c r="A5999" s="173"/>
      <c r="B5999" s="169"/>
      <c r="C5999" s="169"/>
      <c r="D5999"/>
      <c r="E5999"/>
      <c r="F5999"/>
      <c r="G5999"/>
      <c r="H5999"/>
      <c r="I5999" s="162"/>
      <c r="J5999" s="162"/>
      <c r="K5999" s="170"/>
      <c r="M5999" s="172"/>
      <c r="N5999"/>
      <c r="O5999"/>
      <c r="P5999"/>
      <c r="Q5999"/>
      <c r="R5999"/>
      <c r="S5999"/>
    </row>
    <row r="6000" spans="1:19" s="171" customFormat="1" x14ac:dyDescent="0.2">
      <c r="A6000" s="173"/>
      <c r="B6000" s="169"/>
      <c r="C6000" s="169"/>
      <c r="D6000"/>
      <c r="E6000"/>
      <c r="F6000"/>
      <c r="G6000"/>
      <c r="H6000"/>
      <c r="I6000" s="162"/>
      <c r="J6000" s="162"/>
      <c r="K6000" s="170"/>
      <c r="M6000" s="172"/>
      <c r="N6000"/>
      <c r="O6000"/>
      <c r="P6000"/>
      <c r="Q6000"/>
      <c r="R6000"/>
      <c r="S6000"/>
    </row>
    <row r="6001" spans="1:19" s="171" customFormat="1" x14ac:dyDescent="0.2">
      <c r="A6001" s="173"/>
      <c r="B6001" s="169"/>
      <c r="C6001" s="169"/>
      <c r="D6001"/>
      <c r="E6001"/>
      <c r="F6001"/>
      <c r="G6001"/>
      <c r="H6001"/>
      <c r="I6001" s="162"/>
      <c r="J6001" s="162"/>
      <c r="K6001" s="170"/>
      <c r="M6001" s="172"/>
      <c r="N6001"/>
      <c r="O6001"/>
      <c r="P6001"/>
      <c r="Q6001"/>
      <c r="R6001"/>
      <c r="S6001"/>
    </row>
    <row r="6002" spans="1:19" s="171" customFormat="1" x14ac:dyDescent="0.2">
      <c r="A6002" s="173"/>
      <c r="B6002" s="169"/>
      <c r="C6002" s="169"/>
      <c r="D6002"/>
      <c r="E6002"/>
      <c r="F6002"/>
      <c r="G6002"/>
      <c r="H6002"/>
      <c r="I6002" s="162"/>
      <c r="J6002" s="162"/>
      <c r="K6002" s="170"/>
      <c r="M6002" s="172"/>
      <c r="N6002"/>
      <c r="O6002"/>
      <c r="P6002"/>
      <c r="Q6002"/>
      <c r="R6002"/>
      <c r="S6002"/>
    </row>
    <row r="6003" spans="1:19" s="171" customFormat="1" x14ac:dyDescent="0.2">
      <c r="A6003" s="173"/>
      <c r="B6003" s="169"/>
      <c r="C6003" s="169"/>
      <c r="D6003"/>
      <c r="E6003"/>
      <c r="F6003"/>
      <c r="G6003"/>
      <c r="H6003"/>
      <c r="I6003" s="162"/>
      <c r="J6003" s="162"/>
      <c r="K6003" s="170"/>
      <c r="M6003" s="172"/>
      <c r="N6003"/>
      <c r="O6003"/>
      <c r="P6003"/>
      <c r="Q6003"/>
      <c r="R6003"/>
      <c r="S6003"/>
    </row>
    <row r="6004" spans="1:19" s="171" customFormat="1" x14ac:dyDescent="0.2">
      <c r="A6004" s="173"/>
      <c r="B6004" s="169"/>
      <c r="C6004" s="169"/>
      <c r="D6004"/>
      <c r="E6004"/>
      <c r="F6004"/>
      <c r="G6004"/>
      <c r="H6004"/>
      <c r="I6004" s="162"/>
      <c r="J6004" s="162"/>
      <c r="K6004" s="170"/>
      <c r="M6004" s="172"/>
      <c r="N6004"/>
      <c r="O6004"/>
      <c r="P6004"/>
      <c r="Q6004"/>
      <c r="R6004"/>
      <c r="S6004"/>
    </row>
    <row r="6005" spans="1:19" s="171" customFormat="1" x14ac:dyDescent="0.2">
      <c r="A6005" s="173"/>
      <c r="B6005" s="169"/>
      <c r="C6005" s="169"/>
      <c r="D6005"/>
      <c r="E6005"/>
      <c r="F6005"/>
      <c r="G6005"/>
      <c r="H6005"/>
      <c r="I6005" s="162"/>
      <c r="J6005" s="162"/>
      <c r="K6005" s="170"/>
      <c r="M6005" s="172"/>
      <c r="N6005"/>
      <c r="O6005"/>
      <c r="P6005"/>
      <c r="Q6005"/>
      <c r="R6005"/>
      <c r="S6005"/>
    </row>
    <row r="6006" spans="1:19" s="171" customFormat="1" x14ac:dyDescent="0.2">
      <c r="A6006" s="173"/>
      <c r="B6006" s="169"/>
      <c r="C6006" s="169"/>
      <c r="D6006"/>
      <c r="E6006"/>
      <c r="F6006"/>
      <c r="G6006"/>
      <c r="H6006"/>
      <c r="I6006" s="162"/>
      <c r="J6006" s="162"/>
      <c r="K6006" s="170"/>
      <c r="M6006" s="172"/>
      <c r="N6006"/>
      <c r="O6006"/>
      <c r="P6006"/>
      <c r="Q6006"/>
      <c r="R6006"/>
      <c r="S6006"/>
    </row>
    <row r="6007" spans="1:19" s="171" customFormat="1" x14ac:dyDescent="0.2">
      <c r="A6007" s="173"/>
      <c r="B6007" s="169"/>
      <c r="C6007" s="169"/>
      <c r="D6007"/>
      <c r="E6007"/>
      <c r="F6007"/>
      <c r="G6007"/>
      <c r="H6007"/>
      <c r="I6007" s="162"/>
      <c r="J6007" s="162"/>
      <c r="K6007" s="170"/>
      <c r="M6007" s="172"/>
      <c r="N6007"/>
      <c r="O6007"/>
      <c r="P6007"/>
      <c r="Q6007"/>
      <c r="R6007"/>
      <c r="S6007"/>
    </row>
    <row r="6008" spans="1:19" s="171" customFormat="1" x14ac:dyDescent="0.2">
      <c r="A6008" s="173"/>
      <c r="B6008" s="169"/>
      <c r="C6008" s="169"/>
      <c r="D6008"/>
      <c r="E6008"/>
      <c r="F6008"/>
      <c r="G6008"/>
      <c r="H6008"/>
      <c r="I6008" s="162"/>
      <c r="J6008" s="162"/>
      <c r="K6008" s="170"/>
      <c r="M6008" s="172"/>
      <c r="N6008"/>
      <c r="O6008"/>
      <c r="P6008"/>
      <c r="Q6008"/>
      <c r="R6008"/>
      <c r="S6008"/>
    </row>
    <row r="6009" spans="1:19" s="171" customFormat="1" x14ac:dyDescent="0.2">
      <c r="A6009" s="173"/>
      <c r="B6009" s="169"/>
      <c r="C6009" s="169"/>
      <c r="D6009"/>
      <c r="E6009"/>
      <c r="F6009"/>
      <c r="G6009"/>
      <c r="H6009"/>
      <c r="I6009" s="162"/>
      <c r="J6009" s="162"/>
      <c r="K6009" s="170"/>
      <c r="M6009" s="172"/>
      <c r="N6009"/>
      <c r="O6009"/>
      <c r="P6009"/>
      <c r="Q6009"/>
      <c r="R6009"/>
      <c r="S6009"/>
    </row>
    <row r="6010" spans="1:19" s="171" customFormat="1" x14ac:dyDescent="0.2">
      <c r="A6010" s="173"/>
      <c r="B6010" s="169"/>
      <c r="C6010" s="169"/>
      <c r="D6010"/>
      <c r="E6010"/>
      <c r="F6010"/>
      <c r="G6010"/>
      <c r="H6010"/>
      <c r="I6010" s="162"/>
      <c r="J6010" s="162"/>
      <c r="K6010" s="170"/>
      <c r="M6010" s="172"/>
      <c r="N6010"/>
      <c r="O6010"/>
      <c r="P6010"/>
      <c r="Q6010"/>
      <c r="R6010"/>
      <c r="S6010"/>
    </row>
    <row r="6011" spans="1:19" s="171" customFormat="1" x14ac:dyDescent="0.2">
      <c r="A6011" s="173"/>
      <c r="B6011" s="169"/>
      <c r="C6011" s="169"/>
      <c r="D6011"/>
      <c r="E6011"/>
      <c r="F6011"/>
      <c r="G6011"/>
      <c r="H6011"/>
      <c r="I6011" s="162"/>
      <c r="J6011" s="162"/>
      <c r="K6011" s="170"/>
      <c r="M6011" s="172"/>
      <c r="N6011"/>
      <c r="O6011"/>
      <c r="P6011"/>
      <c r="Q6011"/>
      <c r="R6011"/>
      <c r="S6011"/>
    </row>
    <row r="6012" spans="1:19" s="171" customFormat="1" x14ac:dyDescent="0.2">
      <c r="A6012" s="173"/>
      <c r="B6012" s="169"/>
      <c r="C6012" s="169"/>
      <c r="D6012"/>
      <c r="E6012"/>
      <c r="F6012"/>
      <c r="G6012"/>
      <c r="H6012"/>
      <c r="I6012" s="162"/>
      <c r="J6012" s="162"/>
      <c r="K6012" s="170"/>
      <c r="M6012" s="172"/>
      <c r="N6012"/>
      <c r="O6012"/>
      <c r="P6012"/>
      <c r="Q6012"/>
      <c r="R6012"/>
      <c r="S6012"/>
    </row>
    <row r="6013" spans="1:19" s="171" customFormat="1" x14ac:dyDescent="0.2">
      <c r="A6013" s="173"/>
      <c r="B6013" s="169"/>
      <c r="C6013" s="169"/>
      <c r="D6013"/>
      <c r="E6013"/>
      <c r="F6013"/>
      <c r="G6013"/>
      <c r="H6013"/>
      <c r="I6013" s="162"/>
      <c r="J6013" s="162"/>
      <c r="K6013" s="170"/>
      <c r="M6013" s="172"/>
      <c r="N6013"/>
      <c r="O6013"/>
      <c r="P6013"/>
      <c r="Q6013"/>
      <c r="R6013"/>
      <c r="S6013"/>
    </row>
    <row r="6014" spans="1:19" s="171" customFormat="1" x14ac:dyDescent="0.2">
      <c r="A6014" s="173"/>
      <c r="B6014" s="169"/>
      <c r="C6014" s="169"/>
      <c r="D6014"/>
      <c r="E6014"/>
      <c r="F6014"/>
      <c r="G6014"/>
      <c r="H6014"/>
      <c r="I6014" s="162"/>
      <c r="J6014" s="162"/>
      <c r="K6014" s="170"/>
      <c r="M6014" s="172"/>
      <c r="N6014"/>
      <c r="O6014"/>
      <c r="P6014"/>
      <c r="Q6014"/>
      <c r="R6014"/>
      <c r="S6014"/>
    </row>
    <row r="6015" spans="1:19" s="171" customFormat="1" x14ac:dyDescent="0.2">
      <c r="A6015" s="173"/>
      <c r="B6015" s="169"/>
      <c r="C6015" s="169"/>
      <c r="D6015"/>
      <c r="E6015"/>
      <c r="F6015"/>
      <c r="G6015"/>
      <c r="H6015"/>
      <c r="I6015" s="162"/>
      <c r="J6015" s="162"/>
      <c r="K6015" s="170"/>
      <c r="M6015" s="172"/>
      <c r="N6015"/>
      <c r="O6015"/>
      <c r="P6015"/>
      <c r="Q6015"/>
      <c r="R6015"/>
      <c r="S6015"/>
    </row>
    <row r="6016" spans="1:19" s="171" customFormat="1" x14ac:dyDescent="0.2">
      <c r="A6016" s="173"/>
      <c r="B6016" s="169"/>
      <c r="C6016" s="169"/>
      <c r="D6016"/>
      <c r="E6016"/>
      <c r="F6016"/>
      <c r="G6016"/>
      <c r="H6016"/>
      <c r="I6016" s="162"/>
      <c r="J6016" s="162"/>
      <c r="K6016" s="170"/>
      <c r="M6016" s="172"/>
      <c r="N6016"/>
      <c r="O6016"/>
      <c r="P6016"/>
      <c r="Q6016"/>
      <c r="R6016"/>
      <c r="S6016"/>
    </row>
    <row r="6017" spans="1:19" s="171" customFormat="1" x14ac:dyDescent="0.2">
      <c r="A6017" s="173"/>
      <c r="B6017" s="169"/>
      <c r="C6017" s="169"/>
      <c r="D6017"/>
      <c r="E6017"/>
      <c r="F6017"/>
      <c r="G6017"/>
      <c r="H6017"/>
      <c r="I6017" s="162"/>
      <c r="J6017" s="162"/>
      <c r="K6017" s="170"/>
      <c r="M6017" s="172"/>
      <c r="N6017"/>
      <c r="O6017"/>
      <c r="P6017"/>
      <c r="Q6017"/>
      <c r="R6017"/>
      <c r="S6017"/>
    </row>
    <row r="6018" spans="1:19" s="171" customFormat="1" x14ac:dyDescent="0.2">
      <c r="A6018" s="173"/>
      <c r="B6018" s="169"/>
      <c r="C6018" s="169"/>
      <c r="D6018"/>
      <c r="E6018"/>
      <c r="F6018"/>
      <c r="G6018"/>
      <c r="H6018"/>
      <c r="I6018" s="162"/>
      <c r="J6018" s="162"/>
      <c r="K6018" s="170"/>
      <c r="M6018" s="172"/>
      <c r="N6018"/>
      <c r="O6018"/>
      <c r="P6018"/>
      <c r="Q6018"/>
      <c r="R6018"/>
      <c r="S6018"/>
    </row>
    <row r="6019" spans="1:19" s="171" customFormat="1" x14ac:dyDescent="0.2">
      <c r="A6019" s="173"/>
      <c r="B6019" s="169"/>
      <c r="C6019" s="169"/>
      <c r="D6019"/>
      <c r="E6019"/>
      <c r="F6019"/>
      <c r="G6019"/>
      <c r="H6019"/>
      <c r="I6019" s="162"/>
      <c r="J6019" s="162"/>
      <c r="K6019" s="170"/>
      <c r="M6019" s="172"/>
      <c r="N6019"/>
      <c r="O6019"/>
      <c r="P6019"/>
      <c r="Q6019"/>
      <c r="R6019"/>
      <c r="S6019"/>
    </row>
    <row r="6020" spans="1:19" s="171" customFormat="1" x14ac:dyDescent="0.2">
      <c r="A6020" s="173"/>
      <c r="B6020" s="169"/>
      <c r="C6020" s="169"/>
      <c r="D6020"/>
      <c r="E6020"/>
      <c r="F6020"/>
      <c r="G6020"/>
      <c r="H6020"/>
      <c r="I6020" s="162"/>
      <c r="J6020" s="162"/>
      <c r="K6020" s="170"/>
      <c r="M6020" s="172"/>
      <c r="N6020"/>
      <c r="O6020"/>
      <c r="P6020"/>
      <c r="Q6020"/>
      <c r="R6020"/>
      <c r="S6020"/>
    </row>
    <row r="6021" spans="1:19" s="171" customFormat="1" x14ac:dyDescent="0.2">
      <c r="A6021" s="173"/>
      <c r="B6021" s="169"/>
      <c r="C6021" s="169"/>
      <c r="D6021"/>
      <c r="E6021"/>
      <c r="F6021"/>
      <c r="G6021"/>
      <c r="H6021"/>
      <c r="I6021" s="162"/>
      <c r="J6021" s="162"/>
      <c r="K6021" s="170"/>
      <c r="M6021" s="172"/>
      <c r="N6021"/>
      <c r="O6021"/>
      <c r="P6021"/>
      <c r="Q6021"/>
      <c r="R6021"/>
      <c r="S6021"/>
    </row>
    <row r="6022" spans="1:19" s="171" customFormat="1" x14ac:dyDescent="0.2">
      <c r="A6022" s="173"/>
      <c r="B6022" s="169"/>
      <c r="C6022" s="169"/>
      <c r="D6022"/>
      <c r="E6022"/>
      <c r="F6022"/>
      <c r="G6022"/>
      <c r="H6022"/>
      <c r="I6022" s="162"/>
      <c r="J6022" s="162"/>
      <c r="K6022" s="170"/>
      <c r="M6022" s="172"/>
      <c r="N6022"/>
      <c r="O6022"/>
      <c r="P6022"/>
      <c r="Q6022"/>
      <c r="R6022"/>
      <c r="S6022"/>
    </row>
    <row r="6023" spans="1:19" s="171" customFormat="1" x14ac:dyDescent="0.2">
      <c r="A6023" s="173"/>
      <c r="B6023" s="169"/>
      <c r="C6023" s="169"/>
      <c r="D6023"/>
      <c r="E6023"/>
      <c r="F6023"/>
      <c r="G6023"/>
      <c r="H6023"/>
      <c r="I6023" s="162"/>
      <c r="J6023" s="162"/>
      <c r="K6023" s="170"/>
      <c r="M6023" s="172"/>
      <c r="N6023"/>
      <c r="O6023"/>
      <c r="P6023"/>
      <c r="Q6023"/>
      <c r="R6023"/>
      <c r="S6023"/>
    </row>
    <row r="6024" spans="1:19" s="171" customFormat="1" x14ac:dyDescent="0.2">
      <c r="A6024" s="173"/>
      <c r="B6024" s="169"/>
      <c r="C6024" s="169"/>
      <c r="D6024"/>
      <c r="E6024"/>
      <c r="F6024"/>
      <c r="G6024"/>
      <c r="H6024"/>
      <c r="I6024" s="162"/>
      <c r="J6024" s="162"/>
      <c r="K6024" s="170"/>
      <c r="M6024" s="172"/>
      <c r="N6024"/>
      <c r="O6024"/>
      <c r="P6024"/>
      <c r="Q6024"/>
      <c r="R6024"/>
      <c r="S6024"/>
    </row>
    <row r="6025" spans="1:19" s="171" customFormat="1" x14ac:dyDescent="0.2">
      <c r="A6025" s="173"/>
      <c r="B6025" s="169"/>
      <c r="C6025" s="169"/>
      <c r="D6025"/>
      <c r="E6025"/>
      <c r="F6025"/>
      <c r="G6025"/>
      <c r="H6025"/>
      <c r="I6025" s="162"/>
      <c r="J6025" s="162"/>
      <c r="K6025" s="170"/>
      <c r="M6025" s="172"/>
      <c r="N6025"/>
      <c r="O6025"/>
      <c r="P6025"/>
      <c r="Q6025"/>
      <c r="R6025"/>
      <c r="S6025"/>
    </row>
    <row r="6026" spans="1:19" s="171" customFormat="1" x14ac:dyDescent="0.2">
      <c r="A6026" s="173"/>
      <c r="B6026" s="169"/>
      <c r="C6026" s="169"/>
      <c r="D6026"/>
      <c r="E6026"/>
      <c r="F6026"/>
      <c r="G6026"/>
      <c r="H6026"/>
      <c r="I6026" s="162"/>
      <c r="J6026" s="162"/>
      <c r="K6026" s="170"/>
      <c r="M6026" s="172"/>
      <c r="N6026"/>
      <c r="O6026"/>
      <c r="P6026"/>
      <c r="Q6026"/>
      <c r="R6026"/>
      <c r="S6026"/>
    </row>
    <row r="6027" spans="1:19" s="171" customFormat="1" x14ac:dyDescent="0.2">
      <c r="A6027" s="173"/>
      <c r="B6027" s="169"/>
      <c r="C6027" s="169"/>
      <c r="D6027"/>
      <c r="E6027"/>
      <c r="F6027"/>
      <c r="G6027"/>
      <c r="H6027"/>
      <c r="I6027" s="162"/>
      <c r="J6027" s="162"/>
      <c r="K6027" s="170"/>
      <c r="M6027" s="172"/>
      <c r="N6027"/>
      <c r="O6027"/>
      <c r="P6027"/>
      <c r="Q6027"/>
      <c r="R6027"/>
      <c r="S6027"/>
    </row>
    <row r="6028" spans="1:19" s="171" customFormat="1" x14ac:dyDescent="0.2">
      <c r="A6028" s="173"/>
      <c r="B6028" s="169"/>
      <c r="C6028" s="169"/>
      <c r="D6028"/>
      <c r="E6028"/>
      <c r="F6028"/>
      <c r="G6028"/>
      <c r="H6028"/>
      <c r="I6028" s="162"/>
      <c r="J6028" s="162"/>
      <c r="K6028" s="170"/>
      <c r="M6028" s="172"/>
      <c r="N6028"/>
      <c r="O6028"/>
      <c r="P6028"/>
      <c r="Q6028"/>
      <c r="R6028"/>
      <c r="S6028"/>
    </row>
    <row r="6029" spans="1:19" s="171" customFormat="1" x14ac:dyDescent="0.2">
      <c r="A6029" s="173"/>
      <c r="B6029" s="169"/>
      <c r="C6029" s="169"/>
      <c r="D6029"/>
      <c r="E6029"/>
      <c r="F6029"/>
      <c r="G6029"/>
      <c r="H6029"/>
      <c r="I6029" s="162"/>
      <c r="J6029" s="162"/>
      <c r="K6029" s="170"/>
      <c r="M6029" s="172"/>
      <c r="N6029"/>
      <c r="O6029"/>
      <c r="P6029"/>
      <c r="Q6029"/>
      <c r="R6029"/>
      <c r="S6029"/>
    </row>
    <row r="6030" spans="1:19" s="171" customFormat="1" x14ac:dyDescent="0.2">
      <c r="A6030" s="173"/>
      <c r="B6030" s="169"/>
      <c r="C6030" s="169"/>
      <c r="D6030"/>
      <c r="E6030"/>
      <c r="F6030"/>
      <c r="G6030"/>
      <c r="H6030"/>
      <c r="I6030" s="162"/>
      <c r="J6030" s="162"/>
      <c r="K6030" s="170"/>
      <c r="M6030" s="172"/>
      <c r="N6030"/>
      <c r="O6030"/>
      <c r="P6030"/>
      <c r="Q6030"/>
      <c r="R6030"/>
      <c r="S6030"/>
    </row>
    <row r="6031" spans="1:19" s="171" customFormat="1" x14ac:dyDescent="0.2">
      <c r="A6031" s="173"/>
      <c r="B6031" s="169"/>
      <c r="C6031" s="169"/>
      <c r="D6031"/>
      <c r="E6031"/>
      <c r="F6031"/>
      <c r="G6031"/>
      <c r="H6031"/>
      <c r="I6031" s="162"/>
      <c r="J6031" s="162"/>
      <c r="K6031" s="170"/>
      <c r="M6031" s="172"/>
      <c r="N6031"/>
      <c r="O6031"/>
      <c r="P6031"/>
      <c r="Q6031"/>
      <c r="R6031"/>
      <c r="S6031"/>
    </row>
    <row r="6032" spans="1:19" s="171" customFormat="1" x14ac:dyDescent="0.2">
      <c r="A6032" s="173"/>
      <c r="B6032" s="169"/>
      <c r="C6032" s="169"/>
      <c r="D6032"/>
      <c r="E6032"/>
      <c r="F6032"/>
      <c r="G6032"/>
      <c r="H6032"/>
      <c r="I6032" s="162"/>
      <c r="J6032" s="162"/>
      <c r="K6032" s="170"/>
      <c r="M6032" s="172"/>
      <c r="N6032"/>
      <c r="O6032"/>
      <c r="P6032"/>
      <c r="Q6032"/>
      <c r="R6032"/>
      <c r="S6032"/>
    </row>
    <row r="6033" spans="1:19" s="171" customFormat="1" x14ac:dyDescent="0.2">
      <c r="A6033" s="173"/>
      <c r="B6033" s="169"/>
      <c r="C6033" s="169"/>
      <c r="D6033"/>
      <c r="E6033"/>
      <c r="F6033"/>
      <c r="G6033"/>
      <c r="H6033"/>
      <c r="I6033" s="162"/>
      <c r="J6033" s="162"/>
      <c r="K6033" s="170"/>
      <c r="M6033" s="172"/>
      <c r="N6033"/>
      <c r="O6033"/>
      <c r="P6033"/>
      <c r="Q6033"/>
      <c r="R6033"/>
      <c r="S6033"/>
    </row>
    <row r="6034" spans="1:19" s="171" customFormat="1" x14ac:dyDescent="0.2">
      <c r="A6034" s="173"/>
      <c r="B6034" s="169"/>
      <c r="C6034" s="169"/>
      <c r="D6034"/>
      <c r="E6034"/>
      <c r="F6034"/>
      <c r="G6034"/>
      <c r="H6034"/>
      <c r="I6034" s="162"/>
      <c r="J6034" s="162"/>
      <c r="K6034" s="170"/>
      <c r="M6034" s="172"/>
      <c r="N6034"/>
      <c r="O6034"/>
      <c r="P6034"/>
      <c r="Q6034"/>
      <c r="R6034"/>
      <c r="S6034"/>
    </row>
    <row r="6035" spans="1:19" s="171" customFormat="1" x14ac:dyDescent="0.2">
      <c r="A6035" s="173"/>
      <c r="B6035" s="169"/>
      <c r="C6035" s="169"/>
      <c r="D6035"/>
      <c r="E6035"/>
      <c r="F6035"/>
      <c r="G6035"/>
      <c r="H6035"/>
      <c r="I6035" s="162"/>
      <c r="J6035" s="162"/>
      <c r="K6035" s="170"/>
      <c r="M6035" s="172"/>
      <c r="N6035"/>
      <c r="O6035"/>
      <c r="P6035"/>
      <c r="Q6035"/>
      <c r="R6035"/>
      <c r="S6035"/>
    </row>
    <row r="6036" spans="1:19" s="171" customFormat="1" x14ac:dyDescent="0.2">
      <c r="A6036" s="173"/>
      <c r="B6036" s="169"/>
      <c r="C6036" s="169"/>
      <c r="D6036"/>
      <c r="E6036"/>
      <c r="F6036"/>
      <c r="G6036"/>
      <c r="H6036"/>
      <c r="I6036" s="162"/>
      <c r="J6036" s="162"/>
      <c r="K6036" s="170"/>
      <c r="M6036" s="172"/>
      <c r="N6036"/>
      <c r="O6036"/>
      <c r="P6036"/>
      <c r="Q6036"/>
      <c r="R6036"/>
      <c r="S6036"/>
    </row>
    <row r="6037" spans="1:19" s="171" customFormat="1" x14ac:dyDescent="0.2">
      <c r="A6037" s="173"/>
      <c r="B6037" s="169"/>
      <c r="C6037" s="169"/>
      <c r="D6037"/>
      <c r="E6037"/>
      <c r="F6037"/>
      <c r="G6037"/>
      <c r="H6037"/>
      <c r="I6037" s="162"/>
      <c r="J6037" s="162"/>
      <c r="K6037" s="170"/>
      <c r="M6037" s="172"/>
      <c r="N6037"/>
      <c r="O6037"/>
      <c r="P6037"/>
      <c r="Q6037"/>
      <c r="R6037"/>
      <c r="S6037"/>
    </row>
    <row r="6038" spans="1:19" s="171" customFormat="1" x14ac:dyDescent="0.2">
      <c r="A6038" s="173"/>
      <c r="B6038" s="169"/>
      <c r="C6038" s="169"/>
      <c r="D6038"/>
      <c r="E6038"/>
      <c r="F6038"/>
      <c r="G6038"/>
      <c r="H6038"/>
      <c r="I6038" s="162"/>
      <c r="J6038" s="162"/>
      <c r="K6038" s="170"/>
      <c r="M6038" s="172"/>
      <c r="N6038"/>
      <c r="O6038"/>
      <c r="P6038"/>
      <c r="Q6038"/>
      <c r="R6038"/>
      <c r="S6038"/>
    </row>
    <row r="6039" spans="1:19" s="171" customFormat="1" x14ac:dyDescent="0.2">
      <c r="A6039" s="173"/>
      <c r="B6039" s="169"/>
      <c r="C6039" s="169"/>
      <c r="D6039"/>
      <c r="E6039"/>
      <c r="F6039"/>
      <c r="G6039"/>
      <c r="H6039"/>
      <c r="I6039" s="162"/>
      <c r="J6039" s="162"/>
      <c r="K6039" s="170"/>
      <c r="M6039" s="172"/>
      <c r="N6039"/>
      <c r="O6039"/>
      <c r="P6039"/>
      <c r="Q6039"/>
      <c r="R6039"/>
      <c r="S6039"/>
    </row>
    <row r="6040" spans="1:19" s="171" customFormat="1" x14ac:dyDescent="0.2">
      <c r="A6040" s="173"/>
      <c r="B6040" s="169"/>
      <c r="C6040" s="169"/>
      <c r="D6040"/>
      <c r="E6040"/>
      <c r="F6040"/>
      <c r="G6040"/>
      <c r="H6040"/>
      <c r="I6040" s="162"/>
      <c r="J6040" s="162"/>
      <c r="K6040" s="170"/>
      <c r="M6040" s="172"/>
      <c r="N6040"/>
      <c r="O6040"/>
      <c r="P6040"/>
      <c r="Q6040"/>
      <c r="R6040"/>
      <c r="S6040"/>
    </row>
    <row r="6041" spans="1:19" s="171" customFormat="1" x14ac:dyDescent="0.2">
      <c r="A6041" s="173"/>
      <c r="B6041" s="169"/>
      <c r="C6041" s="169"/>
      <c r="D6041"/>
      <c r="E6041"/>
      <c r="F6041"/>
      <c r="G6041"/>
      <c r="H6041"/>
      <c r="I6041" s="162"/>
      <c r="J6041" s="162"/>
      <c r="K6041" s="170"/>
      <c r="M6041" s="172"/>
      <c r="N6041"/>
      <c r="O6041"/>
      <c r="P6041"/>
      <c r="Q6041"/>
      <c r="R6041"/>
      <c r="S6041"/>
    </row>
    <row r="6042" spans="1:19" s="171" customFormat="1" x14ac:dyDescent="0.2">
      <c r="A6042" s="173"/>
      <c r="B6042" s="169"/>
      <c r="C6042" s="169"/>
      <c r="D6042"/>
      <c r="E6042"/>
      <c r="F6042"/>
      <c r="G6042"/>
      <c r="H6042"/>
      <c r="I6042" s="162"/>
      <c r="J6042" s="162"/>
      <c r="K6042" s="170"/>
      <c r="M6042" s="172"/>
      <c r="N6042"/>
      <c r="O6042"/>
      <c r="P6042"/>
      <c r="Q6042"/>
      <c r="R6042"/>
      <c r="S6042"/>
    </row>
    <row r="6043" spans="1:19" s="171" customFormat="1" x14ac:dyDescent="0.2">
      <c r="A6043" s="173"/>
      <c r="B6043" s="169"/>
      <c r="C6043" s="169"/>
      <c r="D6043"/>
      <c r="E6043"/>
      <c r="F6043"/>
      <c r="G6043"/>
      <c r="H6043"/>
      <c r="I6043" s="162"/>
      <c r="J6043" s="162"/>
      <c r="K6043" s="170"/>
      <c r="M6043" s="172"/>
      <c r="N6043"/>
      <c r="O6043"/>
      <c r="P6043"/>
      <c r="Q6043"/>
      <c r="R6043"/>
      <c r="S6043"/>
    </row>
    <row r="6044" spans="1:19" s="171" customFormat="1" x14ac:dyDescent="0.2">
      <c r="A6044" s="173"/>
      <c r="B6044" s="169"/>
      <c r="C6044" s="169"/>
      <c r="D6044"/>
      <c r="E6044"/>
      <c r="F6044"/>
      <c r="G6044"/>
      <c r="H6044"/>
      <c r="I6044" s="162"/>
      <c r="J6044" s="162"/>
      <c r="K6044" s="170"/>
      <c r="M6044" s="172"/>
      <c r="N6044"/>
      <c r="O6044"/>
      <c r="P6044"/>
      <c r="Q6044"/>
      <c r="R6044"/>
      <c r="S6044"/>
    </row>
    <row r="6045" spans="1:19" s="171" customFormat="1" x14ac:dyDescent="0.2">
      <c r="A6045" s="173"/>
      <c r="B6045" s="169"/>
      <c r="C6045" s="169"/>
      <c r="D6045"/>
      <c r="E6045"/>
      <c r="F6045"/>
      <c r="G6045"/>
      <c r="H6045"/>
      <c r="I6045" s="162"/>
      <c r="J6045" s="162"/>
      <c r="K6045" s="170"/>
      <c r="M6045" s="172"/>
      <c r="N6045"/>
      <c r="O6045"/>
      <c r="P6045"/>
      <c r="Q6045"/>
      <c r="R6045"/>
      <c r="S6045"/>
    </row>
    <row r="6046" spans="1:19" s="171" customFormat="1" x14ac:dyDescent="0.2">
      <c r="A6046" s="173"/>
      <c r="B6046" s="169"/>
      <c r="C6046" s="169"/>
      <c r="D6046"/>
      <c r="E6046"/>
      <c r="F6046"/>
      <c r="G6046"/>
      <c r="H6046"/>
      <c r="I6046" s="162"/>
      <c r="J6046" s="162"/>
      <c r="K6046" s="170"/>
      <c r="M6046" s="172"/>
      <c r="N6046"/>
      <c r="O6046"/>
      <c r="P6046"/>
      <c r="Q6046"/>
      <c r="R6046"/>
      <c r="S6046"/>
    </row>
    <row r="6047" spans="1:19" s="171" customFormat="1" x14ac:dyDescent="0.2">
      <c r="A6047" s="173"/>
      <c r="B6047" s="169"/>
      <c r="C6047" s="169"/>
      <c r="D6047"/>
      <c r="E6047"/>
      <c r="F6047"/>
      <c r="G6047"/>
      <c r="H6047"/>
      <c r="I6047" s="162"/>
      <c r="J6047" s="162"/>
      <c r="K6047" s="170"/>
      <c r="M6047" s="172"/>
      <c r="N6047"/>
      <c r="O6047"/>
      <c r="P6047"/>
      <c r="Q6047"/>
      <c r="R6047"/>
      <c r="S6047"/>
    </row>
    <row r="6048" spans="1:19" s="171" customFormat="1" x14ac:dyDescent="0.2">
      <c r="A6048" s="173"/>
      <c r="B6048" s="169"/>
      <c r="C6048" s="169"/>
      <c r="D6048"/>
      <c r="E6048"/>
      <c r="F6048"/>
      <c r="G6048"/>
      <c r="H6048"/>
      <c r="I6048" s="162"/>
      <c r="J6048" s="162"/>
      <c r="K6048" s="170"/>
      <c r="M6048" s="172"/>
      <c r="N6048"/>
      <c r="O6048"/>
      <c r="P6048"/>
      <c r="Q6048"/>
      <c r="R6048"/>
      <c r="S6048"/>
    </row>
    <row r="6049" spans="1:19" s="171" customFormat="1" x14ac:dyDescent="0.2">
      <c r="A6049" s="173"/>
      <c r="B6049" s="169"/>
      <c r="C6049" s="169"/>
      <c r="D6049"/>
      <c r="E6049"/>
      <c r="F6049"/>
      <c r="G6049"/>
      <c r="H6049"/>
      <c r="I6049" s="162"/>
      <c r="J6049" s="162"/>
      <c r="K6049" s="170"/>
      <c r="M6049" s="172"/>
      <c r="N6049"/>
      <c r="O6049"/>
      <c r="P6049"/>
      <c r="Q6049"/>
      <c r="R6049"/>
      <c r="S6049"/>
    </row>
    <row r="6050" spans="1:19" s="171" customFormat="1" x14ac:dyDescent="0.2">
      <c r="A6050" s="173"/>
      <c r="B6050" s="169"/>
      <c r="C6050" s="169"/>
      <c r="D6050"/>
      <c r="E6050"/>
      <c r="F6050"/>
      <c r="G6050"/>
      <c r="H6050"/>
      <c r="I6050" s="162"/>
      <c r="J6050" s="162"/>
      <c r="K6050" s="170"/>
      <c r="M6050" s="172"/>
      <c r="N6050"/>
      <c r="O6050"/>
      <c r="P6050"/>
      <c r="Q6050"/>
      <c r="R6050"/>
      <c r="S6050"/>
    </row>
    <row r="6051" spans="1:19" s="171" customFormat="1" x14ac:dyDescent="0.2">
      <c r="A6051" s="173"/>
      <c r="B6051" s="169"/>
      <c r="C6051" s="169"/>
      <c r="D6051"/>
      <c r="E6051"/>
      <c r="F6051"/>
      <c r="G6051"/>
      <c r="H6051"/>
      <c r="I6051" s="162"/>
      <c r="J6051" s="162"/>
      <c r="K6051" s="170"/>
      <c r="M6051" s="172"/>
      <c r="N6051"/>
      <c r="O6051"/>
      <c r="P6051"/>
      <c r="Q6051"/>
      <c r="R6051"/>
      <c r="S6051"/>
    </row>
    <row r="6052" spans="1:19" s="171" customFormat="1" x14ac:dyDescent="0.2">
      <c r="A6052" s="173"/>
      <c r="B6052" s="169"/>
      <c r="C6052" s="169"/>
      <c r="D6052"/>
      <c r="E6052"/>
      <c r="F6052"/>
      <c r="G6052"/>
      <c r="H6052"/>
      <c r="I6052" s="162"/>
      <c r="J6052" s="162"/>
      <c r="K6052" s="170"/>
      <c r="M6052" s="172"/>
      <c r="N6052"/>
      <c r="O6052"/>
      <c r="P6052"/>
      <c r="Q6052"/>
      <c r="R6052"/>
      <c r="S6052"/>
    </row>
    <row r="6053" spans="1:19" s="171" customFormat="1" x14ac:dyDescent="0.2">
      <c r="A6053" s="173"/>
      <c r="B6053" s="169"/>
      <c r="C6053" s="169"/>
      <c r="D6053"/>
      <c r="E6053"/>
      <c r="F6053"/>
      <c r="G6053"/>
      <c r="H6053"/>
      <c r="I6053" s="162"/>
      <c r="J6053" s="162"/>
      <c r="K6053" s="170"/>
      <c r="M6053" s="172"/>
      <c r="N6053"/>
      <c r="O6053"/>
      <c r="P6053"/>
      <c r="Q6053"/>
      <c r="R6053"/>
      <c r="S6053"/>
    </row>
    <row r="6054" spans="1:19" s="171" customFormat="1" x14ac:dyDescent="0.2">
      <c r="A6054" s="173"/>
      <c r="B6054" s="169"/>
      <c r="C6054" s="169"/>
      <c r="D6054"/>
      <c r="E6054"/>
      <c r="F6054"/>
      <c r="G6054"/>
      <c r="H6054"/>
      <c r="I6054" s="162"/>
      <c r="J6054" s="162"/>
      <c r="K6054" s="170"/>
      <c r="M6054" s="172"/>
      <c r="N6054"/>
      <c r="O6054"/>
      <c r="P6054"/>
      <c r="Q6054"/>
      <c r="R6054"/>
      <c r="S6054"/>
    </row>
    <row r="6055" spans="1:19" s="171" customFormat="1" x14ac:dyDescent="0.2">
      <c r="A6055" s="173"/>
      <c r="B6055" s="169"/>
      <c r="C6055" s="169"/>
      <c r="D6055"/>
      <c r="E6055"/>
      <c r="F6055"/>
      <c r="G6055"/>
      <c r="H6055"/>
      <c r="I6055" s="162"/>
      <c r="J6055" s="162"/>
      <c r="K6055" s="170"/>
      <c r="M6055" s="172"/>
      <c r="N6055"/>
      <c r="O6055"/>
      <c r="P6055"/>
      <c r="Q6055"/>
      <c r="R6055"/>
      <c r="S6055"/>
    </row>
    <row r="6056" spans="1:19" s="171" customFormat="1" x14ac:dyDescent="0.2">
      <c r="A6056" s="173"/>
      <c r="B6056" s="169"/>
      <c r="C6056" s="169"/>
      <c r="D6056"/>
      <c r="E6056"/>
      <c r="F6056"/>
      <c r="G6056"/>
      <c r="H6056"/>
      <c r="I6056" s="162"/>
      <c r="J6056" s="162"/>
      <c r="K6056" s="170"/>
      <c r="M6056" s="172"/>
      <c r="N6056"/>
      <c r="O6056"/>
      <c r="P6056"/>
      <c r="Q6056"/>
      <c r="R6056"/>
      <c r="S6056"/>
    </row>
    <row r="6057" spans="1:19" s="171" customFormat="1" x14ac:dyDescent="0.2">
      <c r="A6057" s="173"/>
      <c r="B6057" s="169"/>
      <c r="C6057" s="169"/>
      <c r="D6057"/>
      <c r="E6057"/>
      <c r="F6057"/>
      <c r="G6057"/>
      <c r="H6057"/>
      <c r="I6057" s="162"/>
      <c r="J6057" s="162"/>
      <c r="K6057" s="170"/>
      <c r="M6057" s="172"/>
      <c r="N6057"/>
      <c r="O6057"/>
      <c r="P6057"/>
      <c r="Q6057"/>
      <c r="R6057"/>
      <c r="S6057"/>
    </row>
    <row r="6058" spans="1:19" s="171" customFormat="1" x14ac:dyDescent="0.2">
      <c r="A6058" s="173"/>
      <c r="B6058" s="169"/>
      <c r="C6058" s="169"/>
      <c r="D6058"/>
      <c r="E6058"/>
      <c r="F6058"/>
      <c r="G6058"/>
      <c r="H6058"/>
      <c r="I6058" s="162"/>
      <c r="J6058" s="162"/>
      <c r="K6058" s="170"/>
      <c r="M6058" s="172"/>
      <c r="N6058"/>
      <c r="O6058"/>
      <c r="P6058"/>
      <c r="Q6058"/>
      <c r="R6058"/>
      <c r="S6058"/>
    </row>
    <row r="6059" spans="1:19" s="171" customFormat="1" x14ac:dyDescent="0.2">
      <c r="A6059" s="173"/>
      <c r="B6059" s="169"/>
      <c r="C6059" s="169"/>
      <c r="D6059"/>
      <c r="E6059"/>
      <c r="F6059"/>
      <c r="G6059"/>
      <c r="H6059"/>
      <c r="I6059" s="162"/>
      <c r="J6059" s="162"/>
      <c r="K6059" s="170"/>
      <c r="M6059" s="172"/>
      <c r="N6059"/>
      <c r="O6059"/>
      <c r="P6059"/>
      <c r="Q6059"/>
      <c r="R6059"/>
      <c r="S6059"/>
    </row>
    <row r="6060" spans="1:19" s="171" customFormat="1" x14ac:dyDescent="0.2">
      <c r="A6060" s="173"/>
      <c r="B6060" s="169"/>
      <c r="C6060" s="169"/>
      <c r="D6060"/>
      <c r="E6060"/>
      <c r="F6060"/>
      <c r="G6060"/>
      <c r="H6060"/>
      <c r="I6060" s="162"/>
      <c r="J6060" s="162"/>
      <c r="K6060" s="170"/>
      <c r="M6060" s="172"/>
      <c r="N6060"/>
      <c r="O6060"/>
      <c r="P6060"/>
      <c r="Q6060"/>
      <c r="R6060"/>
      <c r="S6060"/>
    </row>
    <row r="6061" spans="1:19" s="171" customFormat="1" x14ac:dyDescent="0.2">
      <c r="A6061" s="173"/>
      <c r="B6061" s="169"/>
      <c r="C6061" s="169"/>
      <c r="D6061"/>
      <c r="E6061"/>
      <c r="F6061"/>
      <c r="G6061"/>
      <c r="H6061"/>
      <c r="I6061" s="162"/>
      <c r="J6061" s="162"/>
      <c r="K6061" s="170"/>
      <c r="M6061" s="172"/>
      <c r="N6061"/>
      <c r="O6061"/>
      <c r="P6061"/>
      <c r="Q6061"/>
      <c r="R6061"/>
      <c r="S6061"/>
    </row>
    <row r="6062" spans="1:19" s="171" customFormat="1" x14ac:dyDescent="0.2">
      <c r="A6062" s="173"/>
      <c r="B6062" s="169"/>
      <c r="C6062" s="169"/>
      <c r="D6062"/>
      <c r="E6062"/>
      <c r="F6062"/>
      <c r="G6062"/>
      <c r="H6062"/>
      <c r="I6062" s="162"/>
      <c r="J6062" s="162"/>
      <c r="K6062" s="170"/>
      <c r="M6062" s="172"/>
      <c r="N6062"/>
      <c r="O6062"/>
      <c r="P6062"/>
      <c r="Q6062"/>
      <c r="R6062"/>
      <c r="S6062"/>
    </row>
    <row r="6063" spans="1:19" s="171" customFormat="1" x14ac:dyDescent="0.2">
      <c r="A6063" s="173"/>
      <c r="B6063" s="169"/>
      <c r="C6063" s="169"/>
      <c r="D6063"/>
      <c r="E6063"/>
      <c r="F6063"/>
      <c r="G6063"/>
      <c r="H6063"/>
      <c r="I6063" s="162"/>
      <c r="J6063" s="162"/>
      <c r="K6063" s="170"/>
      <c r="M6063" s="172"/>
      <c r="N6063"/>
      <c r="O6063"/>
      <c r="P6063"/>
      <c r="Q6063"/>
      <c r="R6063"/>
      <c r="S6063"/>
    </row>
    <row r="6064" spans="1:19" s="171" customFormat="1" x14ac:dyDescent="0.2">
      <c r="A6064" s="173"/>
      <c r="B6064" s="169"/>
      <c r="C6064" s="169"/>
      <c r="D6064"/>
      <c r="E6064"/>
      <c r="F6064"/>
      <c r="G6064"/>
      <c r="H6064"/>
      <c r="I6064" s="162"/>
      <c r="J6064" s="162"/>
      <c r="K6064" s="170"/>
      <c r="M6064" s="172"/>
      <c r="N6064"/>
      <c r="O6064"/>
      <c r="P6064"/>
      <c r="Q6064"/>
      <c r="R6064"/>
      <c r="S6064"/>
    </row>
    <row r="6065" spans="1:19" s="171" customFormat="1" x14ac:dyDescent="0.2">
      <c r="A6065" s="173"/>
      <c r="B6065" s="169"/>
      <c r="C6065" s="169"/>
      <c r="D6065"/>
      <c r="E6065"/>
      <c r="F6065"/>
      <c r="G6065"/>
      <c r="H6065"/>
      <c r="I6065" s="162"/>
      <c r="J6065" s="162"/>
      <c r="K6065" s="170"/>
      <c r="M6065" s="172"/>
      <c r="N6065"/>
      <c r="O6065"/>
      <c r="P6065"/>
      <c r="Q6065"/>
      <c r="R6065"/>
      <c r="S6065"/>
    </row>
    <row r="6066" spans="1:19" s="171" customFormat="1" x14ac:dyDescent="0.2">
      <c r="A6066" s="173"/>
      <c r="B6066" s="169"/>
      <c r="C6066" s="169"/>
      <c r="D6066"/>
      <c r="E6066"/>
      <c r="F6066"/>
      <c r="G6066"/>
      <c r="H6066"/>
      <c r="I6066" s="162"/>
      <c r="J6066" s="162"/>
      <c r="K6066" s="170"/>
      <c r="M6066" s="172"/>
      <c r="N6066"/>
      <c r="O6066"/>
      <c r="P6066"/>
      <c r="Q6066"/>
      <c r="R6066"/>
      <c r="S6066"/>
    </row>
    <row r="6067" spans="1:19" s="171" customFormat="1" x14ac:dyDescent="0.2">
      <c r="A6067" s="173"/>
      <c r="B6067" s="169"/>
      <c r="C6067" s="169"/>
      <c r="D6067"/>
      <c r="E6067"/>
      <c r="F6067"/>
      <c r="G6067"/>
      <c r="H6067"/>
      <c r="I6067" s="162"/>
      <c r="J6067" s="162"/>
      <c r="K6067" s="170"/>
      <c r="M6067" s="172"/>
      <c r="N6067"/>
      <c r="O6067"/>
      <c r="P6067"/>
      <c r="Q6067"/>
      <c r="R6067"/>
      <c r="S6067"/>
    </row>
    <row r="6068" spans="1:19" s="171" customFormat="1" x14ac:dyDescent="0.2">
      <c r="A6068" s="173"/>
      <c r="B6068" s="169"/>
      <c r="C6068" s="169"/>
      <c r="D6068"/>
      <c r="E6068"/>
      <c r="F6068"/>
      <c r="G6068"/>
      <c r="H6068"/>
      <c r="I6068" s="162"/>
      <c r="J6068" s="162"/>
      <c r="K6068" s="170"/>
      <c r="M6068" s="172"/>
      <c r="N6068"/>
      <c r="O6068"/>
      <c r="P6068"/>
      <c r="Q6068"/>
      <c r="R6068"/>
      <c r="S6068"/>
    </row>
    <row r="6069" spans="1:19" s="171" customFormat="1" x14ac:dyDescent="0.2">
      <c r="A6069" s="173"/>
      <c r="B6069" s="169"/>
      <c r="C6069" s="169"/>
      <c r="D6069"/>
      <c r="E6069"/>
      <c r="F6069"/>
      <c r="G6069"/>
      <c r="H6069"/>
      <c r="I6069" s="162"/>
      <c r="J6069" s="162"/>
      <c r="K6069" s="170"/>
      <c r="M6069" s="172"/>
      <c r="N6069"/>
      <c r="O6069"/>
      <c r="P6069"/>
      <c r="Q6069"/>
      <c r="R6069"/>
      <c r="S6069"/>
    </row>
    <row r="6070" spans="1:19" s="171" customFormat="1" x14ac:dyDescent="0.2">
      <c r="A6070" s="173"/>
      <c r="B6070" s="169"/>
      <c r="C6070" s="169"/>
      <c r="D6070"/>
      <c r="E6070"/>
      <c r="F6070"/>
      <c r="G6070"/>
      <c r="H6070"/>
      <c r="I6070" s="162"/>
      <c r="J6070" s="162"/>
      <c r="K6070" s="170"/>
      <c r="M6070" s="172"/>
      <c r="N6070"/>
      <c r="O6070"/>
      <c r="P6070"/>
      <c r="Q6070"/>
      <c r="R6070"/>
      <c r="S6070"/>
    </row>
    <row r="6071" spans="1:19" s="171" customFormat="1" x14ac:dyDescent="0.2">
      <c r="A6071" s="173"/>
      <c r="B6071" s="169"/>
      <c r="C6071" s="169"/>
      <c r="D6071"/>
      <c r="E6071"/>
      <c r="F6071"/>
      <c r="G6071"/>
      <c r="H6071"/>
      <c r="I6071" s="162"/>
      <c r="J6071" s="162"/>
      <c r="K6071" s="170"/>
      <c r="M6071" s="172"/>
      <c r="N6071"/>
      <c r="O6071"/>
      <c r="P6071"/>
      <c r="Q6071"/>
      <c r="R6071"/>
      <c r="S6071"/>
    </row>
    <row r="6072" spans="1:19" s="171" customFormat="1" x14ac:dyDescent="0.2">
      <c r="A6072" s="173"/>
      <c r="B6072" s="169"/>
      <c r="C6072" s="169"/>
      <c r="D6072"/>
      <c r="E6072"/>
      <c r="F6072"/>
      <c r="G6072"/>
      <c r="H6072"/>
      <c r="I6072" s="162"/>
      <c r="J6072" s="162"/>
      <c r="K6072" s="170"/>
      <c r="M6072" s="172"/>
      <c r="N6072"/>
      <c r="O6072"/>
      <c r="P6072"/>
      <c r="Q6072"/>
      <c r="R6072"/>
      <c r="S6072"/>
    </row>
    <row r="6073" spans="1:19" s="171" customFormat="1" x14ac:dyDescent="0.2">
      <c r="A6073" s="173"/>
      <c r="B6073" s="169"/>
      <c r="C6073" s="169"/>
      <c r="D6073"/>
      <c r="E6073"/>
      <c r="F6073"/>
      <c r="G6073"/>
      <c r="H6073"/>
      <c r="I6073" s="162"/>
      <c r="J6073" s="162"/>
      <c r="K6073" s="170"/>
      <c r="M6073" s="172"/>
      <c r="N6073"/>
      <c r="O6073"/>
      <c r="P6073"/>
      <c r="Q6073"/>
      <c r="R6073"/>
      <c r="S6073"/>
    </row>
    <row r="6074" spans="1:19" s="171" customFormat="1" x14ac:dyDescent="0.2">
      <c r="A6074" s="173"/>
      <c r="B6074" s="169"/>
      <c r="C6074" s="169"/>
      <c r="D6074"/>
      <c r="E6074"/>
      <c r="F6074"/>
      <c r="G6074"/>
      <c r="H6074"/>
      <c r="I6074" s="162"/>
      <c r="J6074" s="162"/>
      <c r="K6074" s="170"/>
      <c r="M6074" s="172"/>
      <c r="N6074"/>
      <c r="O6074"/>
      <c r="P6074"/>
      <c r="Q6074"/>
      <c r="R6074"/>
      <c r="S6074"/>
    </row>
    <row r="6075" spans="1:19" s="171" customFormat="1" x14ac:dyDescent="0.2">
      <c r="A6075" s="173"/>
      <c r="B6075" s="169"/>
      <c r="C6075" s="169"/>
      <c r="D6075"/>
      <c r="E6075"/>
      <c r="F6075"/>
      <c r="G6075"/>
      <c r="H6075"/>
      <c r="I6075" s="162"/>
      <c r="J6075" s="162"/>
      <c r="K6075" s="170"/>
      <c r="M6075" s="172"/>
      <c r="N6075"/>
      <c r="O6075"/>
      <c r="P6075"/>
      <c r="Q6075"/>
      <c r="R6075"/>
      <c r="S6075"/>
    </row>
    <row r="6076" spans="1:19" s="171" customFormat="1" x14ac:dyDescent="0.2">
      <c r="A6076" s="173"/>
      <c r="B6076" s="169"/>
      <c r="C6076" s="169"/>
      <c r="D6076"/>
      <c r="E6076"/>
      <c r="F6076"/>
      <c r="G6076"/>
      <c r="H6076"/>
      <c r="I6076" s="162"/>
      <c r="J6076" s="162"/>
      <c r="K6076" s="170"/>
      <c r="M6076" s="172"/>
      <c r="N6076"/>
      <c r="O6076"/>
      <c r="P6076"/>
      <c r="Q6076"/>
      <c r="R6076"/>
      <c r="S6076"/>
    </row>
    <row r="6077" spans="1:19" s="171" customFormat="1" x14ac:dyDescent="0.2">
      <c r="A6077" s="173"/>
      <c r="B6077" s="169"/>
      <c r="C6077" s="169"/>
      <c r="D6077"/>
      <c r="E6077"/>
      <c r="F6077"/>
      <c r="G6077"/>
      <c r="H6077"/>
      <c r="I6077" s="162"/>
      <c r="J6077" s="162"/>
      <c r="K6077" s="170"/>
      <c r="M6077" s="172"/>
      <c r="N6077"/>
      <c r="O6077"/>
      <c r="P6077"/>
      <c r="Q6077"/>
      <c r="R6077"/>
      <c r="S6077"/>
    </row>
    <row r="6078" spans="1:19" s="171" customFormat="1" x14ac:dyDescent="0.2">
      <c r="A6078" s="173"/>
      <c r="B6078" s="169"/>
      <c r="C6078" s="169"/>
      <c r="D6078"/>
      <c r="E6078"/>
      <c r="F6078"/>
      <c r="G6078"/>
      <c r="H6078"/>
      <c r="I6078" s="162"/>
      <c r="J6078" s="162"/>
      <c r="K6078" s="170"/>
      <c r="M6078" s="172"/>
      <c r="N6078"/>
      <c r="O6078"/>
      <c r="P6078"/>
      <c r="Q6078"/>
      <c r="R6078"/>
      <c r="S6078"/>
    </row>
    <row r="6079" spans="1:19" s="171" customFormat="1" x14ac:dyDescent="0.2">
      <c r="A6079" s="173"/>
      <c r="B6079" s="169"/>
      <c r="C6079" s="169"/>
      <c r="D6079"/>
      <c r="E6079"/>
      <c r="F6079"/>
      <c r="G6079"/>
      <c r="H6079"/>
      <c r="I6079" s="162"/>
      <c r="J6079" s="162"/>
      <c r="K6079" s="170"/>
      <c r="M6079" s="172"/>
      <c r="N6079"/>
      <c r="O6079"/>
      <c r="P6079"/>
      <c r="Q6079"/>
      <c r="R6079"/>
      <c r="S6079"/>
    </row>
    <row r="6080" spans="1:19" s="171" customFormat="1" x14ac:dyDescent="0.2">
      <c r="A6080" s="173"/>
      <c r="B6080" s="169"/>
      <c r="C6080" s="169"/>
      <c r="D6080"/>
      <c r="E6080"/>
      <c r="F6080"/>
      <c r="G6080"/>
      <c r="H6080"/>
      <c r="I6080" s="162"/>
      <c r="J6080" s="162"/>
      <c r="K6080" s="170"/>
      <c r="M6080" s="172"/>
      <c r="N6080"/>
      <c r="O6080"/>
      <c r="P6080"/>
      <c r="Q6080"/>
      <c r="R6080"/>
      <c r="S6080"/>
    </row>
    <row r="6081" spans="1:19" s="171" customFormat="1" x14ac:dyDescent="0.2">
      <c r="A6081" s="173"/>
      <c r="B6081" s="169"/>
      <c r="C6081" s="169"/>
      <c r="D6081"/>
      <c r="E6081"/>
      <c r="F6081"/>
      <c r="G6081"/>
      <c r="H6081"/>
      <c r="I6081" s="162"/>
      <c r="J6081" s="162"/>
      <c r="K6081" s="170"/>
      <c r="M6081" s="172"/>
      <c r="N6081"/>
      <c r="O6081"/>
      <c r="P6081"/>
      <c r="Q6081"/>
      <c r="R6081"/>
      <c r="S6081"/>
    </row>
    <row r="6082" spans="1:19" s="171" customFormat="1" x14ac:dyDescent="0.2">
      <c r="A6082" s="173"/>
      <c r="B6082" s="169"/>
      <c r="C6082" s="169"/>
      <c r="D6082"/>
      <c r="E6082"/>
      <c r="F6082"/>
      <c r="G6082"/>
      <c r="H6082"/>
      <c r="I6082" s="162"/>
      <c r="J6082" s="162"/>
      <c r="K6082" s="170"/>
      <c r="M6082" s="172"/>
      <c r="N6082"/>
      <c r="O6082"/>
      <c r="P6082"/>
      <c r="Q6082"/>
      <c r="R6082"/>
      <c r="S6082"/>
    </row>
    <row r="6083" spans="1:19" s="171" customFormat="1" x14ac:dyDescent="0.2">
      <c r="A6083" s="173"/>
      <c r="B6083" s="169"/>
      <c r="C6083" s="169"/>
      <c r="D6083"/>
      <c r="E6083"/>
      <c r="F6083"/>
      <c r="G6083"/>
      <c r="H6083"/>
      <c r="I6083" s="162"/>
      <c r="J6083" s="162"/>
      <c r="K6083" s="170"/>
      <c r="M6083" s="172"/>
      <c r="N6083"/>
      <c r="O6083"/>
      <c r="P6083"/>
      <c r="Q6083"/>
      <c r="R6083"/>
      <c r="S6083"/>
    </row>
    <row r="6084" spans="1:19" s="171" customFormat="1" x14ac:dyDescent="0.2">
      <c r="A6084" s="173"/>
      <c r="B6084" s="169"/>
      <c r="C6084" s="169"/>
      <c r="D6084"/>
      <c r="E6084"/>
      <c r="F6084"/>
      <c r="G6084"/>
      <c r="H6084"/>
      <c r="I6084" s="162"/>
      <c r="J6084" s="162"/>
      <c r="K6084" s="170"/>
      <c r="M6084" s="172"/>
      <c r="N6084"/>
      <c r="O6084"/>
      <c r="P6084"/>
      <c r="Q6084"/>
      <c r="R6084"/>
      <c r="S6084"/>
    </row>
    <row r="6085" spans="1:19" s="171" customFormat="1" x14ac:dyDescent="0.2">
      <c r="A6085" s="173"/>
      <c r="B6085" s="169"/>
      <c r="C6085" s="169"/>
      <c r="D6085"/>
      <c r="E6085"/>
      <c r="F6085"/>
      <c r="G6085"/>
      <c r="H6085"/>
      <c r="I6085" s="162"/>
      <c r="J6085" s="162"/>
      <c r="K6085" s="170"/>
      <c r="M6085" s="172"/>
      <c r="N6085"/>
      <c r="O6085"/>
      <c r="P6085"/>
      <c r="Q6085"/>
      <c r="R6085"/>
      <c r="S6085"/>
    </row>
    <row r="6086" spans="1:19" s="171" customFormat="1" x14ac:dyDescent="0.2">
      <c r="A6086" s="173"/>
      <c r="B6086" s="169"/>
      <c r="C6086" s="169"/>
      <c r="D6086"/>
      <c r="E6086"/>
      <c r="F6086"/>
      <c r="G6086"/>
      <c r="H6086"/>
      <c r="I6086" s="162"/>
      <c r="J6086" s="162"/>
      <c r="K6086" s="170"/>
      <c r="M6086" s="172"/>
      <c r="N6086"/>
      <c r="O6086"/>
      <c r="P6086"/>
      <c r="Q6086"/>
      <c r="R6086"/>
      <c r="S6086"/>
    </row>
    <row r="6087" spans="1:19" s="171" customFormat="1" x14ac:dyDescent="0.2">
      <c r="A6087" s="173"/>
      <c r="B6087" s="169"/>
      <c r="C6087" s="169"/>
      <c r="D6087"/>
      <c r="E6087"/>
      <c r="F6087"/>
      <c r="G6087"/>
      <c r="H6087"/>
      <c r="I6087" s="162"/>
      <c r="J6087" s="162"/>
      <c r="K6087" s="170"/>
      <c r="M6087" s="172"/>
      <c r="N6087"/>
      <c r="O6087"/>
      <c r="P6087"/>
      <c r="Q6087"/>
      <c r="R6087"/>
      <c r="S6087"/>
    </row>
    <row r="6088" spans="1:19" s="171" customFormat="1" x14ac:dyDescent="0.2">
      <c r="A6088" s="173"/>
      <c r="B6088" s="169"/>
      <c r="C6088" s="169"/>
      <c r="D6088"/>
      <c r="E6088"/>
      <c r="F6088"/>
      <c r="G6088"/>
      <c r="H6088"/>
      <c r="I6088" s="162"/>
      <c r="J6088" s="162"/>
      <c r="K6088" s="170"/>
      <c r="M6088" s="172"/>
      <c r="N6088"/>
      <c r="O6088"/>
      <c r="P6088"/>
      <c r="Q6088"/>
      <c r="R6088"/>
      <c r="S6088"/>
    </row>
    <row r="6089" spans="1:19" s="171" customFormat="1" x14ac:dyDescent="0.2">
      <c r="A6089" s="173"/>
      <c r="B6089" s="169"/>
      <c r="C6089" s="169"/>
      <c r="D6089"/>
      <c r="E6089"/>
      <c r="F6089"/>
      <c r="G6089"/>
      <c r="H6089"/>
      <c r="I6089" s="162"/>
      <c r="J6089" s="162"/>
      <c r="K6089" s="170"/>
      <c r="M6089" s="172"/>
      <c r="N6089"/>
      <c r="O6089"/>
      <c r="P6089"/>
      <c r="Q6089"/>
      <c r="R6089"/>
      <c r="S6089"/>
    </row>
    <row r="6090" spans="1:19" s="171" customFormat="1" x14ac:dyDescent="0.2">
      <c r="A6090" s="173"/>
      <c r="B6090" s="169"/>
      <c r="C6090" s="169"/>
      <c r="D6090"/>
      <c r="E6090"/>
      <c r="F6090"/>
      <c r="G6090"/>
      <c r="H6090"/>
      <c r="I6090" s="162"/>
      <c r="J6090" s="162"/>
      <c r="K6090" s="170"/>
      <c r="M6090" s="172"/>
      <c r="N6090"/>
      <c r="O6090"/>
      <c r="P6090"/>
      <c r="Q6090"/>
      <c r="R6090"/>
      <c r="S6090"/>
    </row>
    <row r="6091" spans="1:19" s="171" customFormat="1" x14ac:dyDescent="0.2">
      <c r="A6091" s="173"/>
      <c r="B6091" s="169"/>
      <c r="C6091" s="169"/>
      <c r="D6091"/>
      <c r="E6091"/>
      <c r="F6091"/>
      <c r="G6091"/>
      <c r="H6091"/>
      <c r="I6091" s="162"/>
      <c r="J6091" s="162"/>
      <c r="K6091" s="170"/>
      <c r="M6091" s="172"/>
      <c r="N6091"/>
      <c r="O6091"/>
      <c r="P6091"/>
      <c r="Q6091"/>
      <c r="R6091"/>
      <c r="S6091"/>
    </row>
    <row r="6092" spans="1:19" s="171" customFormat="1" x14ac:dyDescent="0.2">
      <c r="A6092" s="173"/>
      <c r="B6092" s="169"/>
      <c r="C6092" s="169"/>
      <c r="D6092"/>
      <c r="E6092"/>
      <c r="F6092"/>
      <c r="G6092"/>
      <c r="H6092"/>
      <c r="I6092" s="162"/>
      <c r="J6092" s="162"/>
      <c r="K6092" s="170"/>
      <c r="M6092" s="172"/>
      <c r="N6092"/>
      <c r="O6092"/>
      <c r="P6092"/>
      <c r="Q6092"/>
      <c r="R6092"/>
      <c r="S6092"/>
    </row>
    <row r="6093" spans="1:19" s="171" customFormat="1" x14ac:dyDescent="0.2">
      <c r="A6093" s="173"/>
      <c r="B6093" s="169"/>
      <c r="C6093" s="169"/>
      <c r="D6093"/>
      <c r="E6093"/>
      <c r="F6093"/>
      <c r="G6093"/>
      <c r="H6093"/>
      <c r="I6093" s="162"/>
      <c r="J6093" s="162"/>
      <c r="K6093" s="170"/>
      <c r="M6093" s="172"/>
      <c r="N6093"/>
      <c r="O6093"/>
      <c r="P6093"/>
      <c r="Q6093"/>
      <c r="R6093"/>
      <c r="S6093"/>
    </row>
    <row r="6094" spans="1:19" s="171" customFormat="1" x14ac:dyDescent="0.2">
      <c r="A6094" s="173"/>
      <c r="B6094" s="169"/>
      <c r="C6094" s="169"/>
      <c r="D6094"/>
      <c r="E6094"/>
      <c r="F6094"/>
      <c r="G6094"/>
      <c r="H6094"/>
      <c r="I6094" s="162"/>
      <c r="J6094" s="162"/>
      <c r="K6094" s="170"/>
      <c r="M6094" s="172"/>
      <c r="N6094"/>
      <c r="O6094"/>
      <c r="P6094"/>
      <c r="Q6094"/>
      <c r="R6094"/>
      <c r="S6094"/>
    </row>
    <row r="6095" spans="1:19" s="171" customFormat="1" x14ac:dyDescent="0.2">
      <c r="A6095" s="173"/>
      <c r="B6095" s="169"/>
      <c r="C6095" s="169"/>
      <c r="D6095"/>
      <c r="E6095"/>
      <c r="F6095"/>
      <c r="G6095"/>
      <c r="H6095"/>
      <c r="I6095" s="162"/>
      <c r="J6095" s="162"/>
      <c r="K6095" s="170"/>
      <c r="M6095" s="172"/>
      <c r="N6095"/>
      <c r="O6095"/>
      <c r="P6095"/>
      <c r="Q6095"/>
      <c r="R6095"/>
      <c r="S6095"/>
    </row>
    <row r="6096" spans="1:19" s="171" customFormat="1" x14ac:dyDescent="0.2">
      <c r="A6096" s="173"/>
      <c r="B6096" s="169"/>
      <c r="C6096" s="169"/>
      <c r="D6096"/>
      <c r="E6096"/>
      <c r="F6096"/>
      <c r="G6096"/>
      <c r="H6096"/>
      <c r="I6096" s="162"/>
      <c r="J6096" s="162"/>
      <c r="K6096" s="170"/>
      <c r="M6096" s="172"/>
      <c r="N6096"/>
      <c r="O6096"/>
      <c r="P6096"/>
      <c r="Q6096"/>
      <c r="R6096"/>
      <c r="S6096"/>
    </row>
    <row r="6097" spans="1:19" s="171" customFormat="1" x14ac:dyDescent="0.2">
      <c r="A6097" s="173"/>
      <c r="B6097" s="169"/>
      <c r="C6097" s="169"/>
      <c r="D6097"/>
      <c r="E6097"/>
      <c r="F6097"/>
      <c r="G6097"/>
      <c r="H6097"/>
      <c r="I6097" s="162"/>
      <c r="J6097" s="162"/>
      <c r="K6097" s="170"/>
      <c r="M6097" s="172"/>
      <c r="N6097"/>
      <c r="O6097"/>
      <c r="P6097"/>
      <c r="Q6097"/>
      <c r="R6097"/>
      <c r="S6097"/>
    </row>
    <row r="6098" spans="1:19" s="171" customFormat="1" x14ac:dyDescent="0.2">
      <c r="A6098" s="173"/>
      <c r="B6098" s="169"/>
      <c r="C6098" s="169"/>
      <c r="D6098"/>
      <c r="E6098"/>
      <c r="F6098"/>
      <c r="G6098"/>
      <c r="H6098"/>
      <c r="I6098" s="162"/>
      <c r="J6098" s="162"/>
      <c r="K6098" s="170"/>
      <c r="M6098" s="172"/>
      <c r="N6098"/>
      <c r="O6098"/>
      <c r="P6098"/>
      <c r="Q6098"/>
      <c r="R6098"/>
      <c r="S6098"/>
    </row>
    <row r="6099" spans="1:19" s="171" customFormat="1" x14ac:dyDescent="0.2">
      <c r="A6099" s="173"/>
      <c r="B6099" s="169"/>
      <c r="C6099" s="169"/>
      <c r="D6099"/>
      <c r="E6099"/>
      <c r="F6099"/>
      <c r="G6099"/>
      <c r="H6099"/>
      <c r="I6099" s="162"/>
      <c r="J6099" s="162"/>
      <c r="K6099" s="170"/>
      <c r="M6099" s="172"/>
      <c r="N6099"/>
      <c r="O6099"/>
      <c r="P6099"/>
      <c r="Q6099"/>
      <c r="R6099"/>
      <c r="S6099"/>
    </row>
    <row r="6100" spans="1:19" s="171" customFormat="1" x14ac:dyDescent="0.2">
      <c r="A6100" s="173"/>
      <c r="B6100" s="169"/>
      <c r="C6100" s="169"/>
      <c r="D6100"/>
      <c r="E6100"/>
      <c r="F6100"/>
      <c r="G6100"/>
      <c r="H6100"/>
      <c r="I6100" s="162"/>
      <c r="J6100" s="162"/>
      <c r="K6100" s="170"/>
      <c r="M6100" s="172"/>
      <c r="N6100"/>
      <c r="O6100"/>
      <c r="P6100"/>
      <c r="Q6100"/>
      <c r="R6100"/>
      <c r="S6100"/>
    </row>
    <row r="6101" spans="1:19" s="171" customFormat="1" x14ac:dyDescent="0.2">
      <c r="A6101" s="173"/>
      <c r="B6101" s="169"/>
      <c r="C6101" s="169"/>
      <c r="D6101"/>
      <c r="E6101"/>
      <c r="F6101"/>
      <c r="G6101"/>
      <c r="H6101"/>
      <c r="I6101" s="162"/>
      <c r="J6101" s="162"/>
      <c r="K6101" s="170"/>
      <c r="M6101" s="172"/>
      <c r="N6101"/>
      <c r="O6101"/>
      <c r="P6101"/>
      <c r="Q6101"/>
      <c r="R6101"/>
      <c r="S6101"/>
    </row>
    <row r="6102" spans="1:19" s="171" customFormat="1" x14ac:dyDescent="0.2">
      <c r="A6102" s="173"/>
      <c r="B6102" s="169"/>
      <c r="C6102" s="169"/>
      <c r="D6102"/>
      <c r="E6102"/>
      <c r="F6102"/>
      <c r="G6102"/>
      <c r="H6102"/>
      <c r="I6102" s="162"/>
      <c r="J6102" s="162"/>
      <c r="K6102" s="170"/>
      <c r="M6102" s="172"/>
      <c r="N6102"/>
      <c r="O6102"/>
      <c r="P6102"/>
      <c r="Q6102"/>
      <c r="R6102"/>
      <c r="S6102"/>
    </row>
    <row r="6103" spans="1:19" s="171" customFormat="1" x14ac:dyDescent="0.2">
      <c r="A6103" s="173"/>
      <c r="B6103" s="169"/>
      <c r="C6103" s="169"/>
      <c r="D6103"/>
      <c r="E6103"/>
      <c r="F6103"/>
      <c r="G6103"/>
      <c r="H6103"/>
      <c r="I6103" s="162"/>
      <c r="J6103" s="162"/>
      <c r="K6103" s="170"/>
      <c r="M6103" s="172"/>
      <c r="N6103"/>
      <c r="O6103"/>
      <c r="P6103"/>
      <c r="Q6103"/>
      <c r="R6103"/>
      <c r="S6103"/>
    </row>
    <row r="6104" spans="1:19" s="171" customFormat="1" x14ac:dyDescent="0.2">
      <c r="A6104" s="173"/>
      <c r="B6104" s="169"/>
      <c r="C6104" s="169"/>
      <c r="D6104"/>
      <c r="E6104"/>
      <c r="F6104"/>
      <c r="G6104"/>
      <c r="H6104"/>
      <c r="I6104" s="162"/>
      <c r="J6104" s="162"/>
      <c r="K6104" s="170"/>
      <c r="M6104" s="172"/>
      <c r="N6104"/>
      <c r="O6104"/>
      <c r="P6104"/>
      <c r="Q6104"/>
      <c r="R6104"/>
      <c r="S6104"/>
    </row>
    <row r="6105" spans="1:19" s="171" customFormat="1" x14ac:dyDescent="0.2">
      <c r="A6105" s="173"/>
      <c r="B6105" s="169"/>
      <c r="C6105" s="169"/>
      <c r="D6105"/>
      <c r="E6105"/>
      <c r="F6105"/>
      <c r="G6105"/>
      <c r="H6105"/>
      <c r="I6105" s="162"/>
      <c r="J6105" s="162"/>
      <c r="K6105" s="170"/>
      <c r="M6105" s="172"/>
      <c r="N6105"/>
      <c r="O6105"/>
      <c r="P6105"/>
      <c r="Q6105"/>
      <c r="R6105"/>
      <c r="S6105"/>
    </row>
    <row r="6106" spans="1:19" s="171" customFormat="1" x14ac:dyDescent="0.2">
      <c r="A6106" s="173"/>
      <c r="B6106" s="169"/>
      <c r="C6106" s="169"/>
      <c r="D6106"/>
      <c r="E6106"/>
      <c r="F6106"/>
      <c r="G6106"/>
      <c r="H6106"/>
      <c r="I6106" s="162"/>
      <c r="J6106" s="162"/>
      <c r="K6106" s="170"/>
      <c r="M6106" s="172"/>
      <c r="N6106"/>
      <c r="O6106"/>
      <c r="P6106"/>
      <c r="Q6106"/>
      <c r="R6106"/>
      <c r="S6106"/>
    </row>
    <row r="6107" spans="1:19" s="171" customFormat="1" x14ac:dyDescent="0.2">
      <c r="A6107" s="173"/>
      <c r="B6107" s="169"/>
      <c r="C6107" s="169"/>
      <c r="D6107"/>
      <c r="E6107"/>
      <c r="F6107"/>
      <c r="G6107"/>
      <c r="H6107"/>
      <c r="I6107" s="162"/>
      <c r="J6107" s="162"/>
      <c r="K6107" s="170"/>
      <c r="M6107" s="172"/>
      <c r="N6107"/>
      <c r="O6107"/>
      <c r="P6107"/>
      <c r="Q6107"/>
      <c r="R6107"/>
      <c r="S6107"/>
    </row>
    <row r="6108" spans="1:19" s="171" customFormat="1" x14ac:dyDescent="0.2">
      <c r="A6108" s="173"/>
      <c r="B6108" s="169"/>
      <c r="C6108" s="169"/>
      <c r="D6108"/>
      <c r="E6108"/>
      <c r="F6108"/>
      <c r="G6108"/>
      <c r="H6108"/>
      <c r="I6108" s="162"/>
      <c r="J6108" s="162"/>
      <c r="K6108" s="170"/>
      <c r="M6108" s="172"/>
      <c r="N6108"/>
      <c r="O6108"/>
      <c r="P6108"/>
      <c r="Q6108"/>
      <c r="R6108"/>
      <c r="S6108"/>
    </row>
    <row r="6109" spans="1:19" s="171" customFormat="1" x14ac:dyDescent="0.2">
      <c r="A6109" s="173"/>
      <c r="B6109" s="169"/>
      <c r="C6109" s="169"/>
      <c r="D6109"/>
      <c r="E6109"/>
      <c r="F6109"/>
      <c r="G6109"/>
      <c r="H6109"/>
      <c r="I6109" s="162"/>
      <c r="J6109" s="162"/>
      <c r="K6109" s="170"/>
      <c r="M6109" s="172"/>
      <c r="N6109"/>
      <c r="O6109"/>
      <c r="P6109"/>
      <c r="Q6109"/>
      <c r="R6109"/>
      <c r="S6109"/>
    </row>
    <row r="6110" spans="1:19" s="171" customFormat="1" x14ac:dyDescent="0.2">
      <c r="A6110" s="173"/>
      <c r="B6110" s="169"/>
      <c r="C6110" s="169"/>
      <c r="D6110"/>
      <c r="E6110"/>
      <c r="F6110"/>
      <c r="G6110"/>
      <c r="H6110"/>
      <c r="I6110" s="162"/>
      <c r="J6110" s="162"/>
      <c r="K6110" s="170"/>
      <c r="M6110" s="172"/>
      <c r="N6110"/>
      <c r="O6110"/>
      <c r="P6110"/>
      <c r="Q6110"/>
      <c r="R6110"/>
      <c r="S6110"/>
    </row>
    <row r="6111" spans="1:19" s="171" customFormat="1" x14ac:dyDescent="0.2">
      <c r="A6111" s="173"/>
      <c r="B6111" s="169"/>
      <c r="C6111" s="169"/>
      <c r="D6111"/>
      <c r="E6111"/>
      <c r="F6111"/>
      <c r="G6111"/>
      <c r="H6111"/>
      <c r="I6111" s="162"/>
      <c r="J6111" s="162"/>
      <c r="K6111" s="170"/>
      <c r="M6111" s="172"/>
      <c r="N6111"/>
      <c r="O6111"/>
      <c r="P6111"/>
      <c r="Q6111"/>
      <c r="R6111"/>
      <c r="S6111"/>
    </row>
    <row r="6112" spans="1:19" s="171" customFormat="1" x14ac:dyDescent="0.2">
      <c r="A6112" s="173"/>
      <c r="B6112" s="169"/>
      <c r="C6112" s="169"/>
      <c r="D6112"/>
      <c r="E6112"/>
      <c r="F6112"/>
      <c r="G6112"/>
      <c r="H6112"/>
      <c r="I6112" s="162"/>
      <c r="J6112" s="162"/>
      <c r="K6112" s="170"/>
      <c r="M6112" s="172"/>
      <c r="N6112"/>
      <c r="O6112"/>
      <c r="P6112"/>
      <c r="Q6112"/>
      <c r="R6112"/>
      <c r="S6112"/>
    </row>
    <row r="6113" spans="1:19" s="171" customFormat="1" x14ac:dyDescent="0.2">
      <c r="A6113" s="173"/>
      <c r="B6113" s="169"/>
      <c r="C6113" s="169"/>
      <c r="D6113"/>
      <c r="E6113"/>
      <c r="F6113"/>
      <c r="G6113"/>
      <c r="H6113"/>
      <c r="I6113" s="162"/>
      <c r="J6113" s="162"/>
      <c r="K6113" s="170"/>
      <c r="M6113" s="172"/>
      <c r="N6113"/>
      <c r="O6113"/>
      <c r="P6113"/>
      <c r="Q6113"/>
      <c r="R6113"/>
      <c r="S6113"/>
    </row>
    <row r="6114" spans="1:19" s="171" customFormat="1" x14ac:dyDescent="0.2">
      <c r="A6114" s="173"/>
      <c r="B6114" s="169"/>
      <c r="C6114" s="169"/>
      <c r="D6114"/>
      <c r="E6114"/>
      <c r="F6114"/>
      <c r="G6114"/>
      <c r="H6114"/>
      <c r="I6114" s="162"/>
      <c r="J6114" s="162"/>
      <c r="K6114" s="170"/>
      <c r="M6114" s="172"/>
      <c r="N6114"/>
      <c r="O6114"/>
      <c r="P6114"/>
      <c r="Q6114"/>
      <c r="R6114"/>
      <c r="S6114"/>
    </row>
    <row r="6115" spans="1:19" s="171" customFormat="1" x14ac:dyDescent="0.2">
      <c r="A6115" s="173"/>
      <c r="B6115" s="169"/>
      <c r="C6115" s="169"/>
      <c r="D6115"/>
      <c r="E6115"/>
      <c r="F6115"/>
      <c r="G6115"/>
      <c r="H6115"/>
      <c r="I6115" s="162"/>
      <c r="J6115" s="162"/>
      <c r="K6115" s="170"/>
      <c r="M6115" s="172"/>
      <c r="N6115"/>
      <c r="O6115"/>
      <c r="P6115"/>
      <c r="Q6115"/>
      <c r="R6115"/>
      <c r="S6115"/>
    </row>
    <row r="6116" spans="1:19" s="171" customFormat="1" x14ac:dyDescent="0.2">
      <c r="A6116" s="173"/>
      <c r="B6116" s="169"/>
      <c r="C6116" s="169"/>
      <c r="D6116"/>
      <c r="E6116"/>
      <c r="F6116"/>
      <c r="G6116"/>
      <c r="H6116"/>
      <c r="I6116" s="162"/>
      <c r="J6116" s="162"/>
      <c r="K6116" s="170"/>
      <c r="M6116" s="172"/>
      <c r="N6116"/>
      <c r="O6116"/>
      <c r="P6116"/>
      <c r="Q6116"/>
      <c r="R6116"/>
      <c r="S6116"/>
    </row>
    <row r="6117" spans="1:19" s="171" customFormat="1" x14ac:dyDescent="0.2">
      <c r="A6117" s="173"/>
      <c r="B6117" s="169"/>
      <c r="C6117" s="169"/>
      <c r="D6117"/>
      <c r="E6117"/>
      <c r="F6117"/>
      <c r="G6117"/>
      <c r="H6117"/>
      <c r="I6117" s="162"/>
      <c r="J6117" s="162"/>
      <c r="K6117" s="170"/>
      <c r="M6117" s="172"/>
      <c r="N6117"/>
      <c r="O6117"/>
      <c r="P6117"/>
      <c r="Q6117"/>
      <c r="R6117"/>
      <c r="S6117"/>
    </row>
    <row r="6118" spans="1:19" s="171" customFormat="1" x14ac:dyDescent="0.2">
      <c r="A6118" s="173"/>
      <c r="B6118" s="169"/>
      <c r="C6118" s="169"/>
      <c r="D6118"/>
      <c r="E6118"/>
      <c r="F6118"/>
      <c r="G6118"/>
      <c r="H6118"/>
      <c r="I6118" s="162"/>
      <c r="J6118" s="162"/>
      <c r="K6118" s="170"/>
      <c r="M6118" s="172"/>
      <c r="N6118"/>
      <c r="O6118"/>
      <c r="P6118"/>
      <c r="Q6118"/>
      <c r="R6118"/>
      <c r="S6118"/>
    </row>
    <row r="6119" spans="1:19" s="171" customFormat="1" x14ac:dyDescent="0.2">
      <c r="A6119" s="173"/>
      <c r="B6119" s="169"/>
      <c r="C6119" s="169"/>
      <c r="D6119"/>
      <c r="E6119"/>
      <c r="F6119"/>
      <c r="G6119"/>
      <c r="H6119"/>
      <c r="I6119" s="162"/>
      <c r="J6119" s="162"/>
      <c r="K6119" s="170"/>
      <c r="M6119" s="172"/>
      <c r="N6119"/>
      <c r="O6119"/>
      <c r="P6119"/>
      <c r="Q6119"/>
      <c r="R6119"/>
      <c r="S6119"/>
    </row>
    <row r="6120" spans="1:19" s="171" customFormat="1" x14ac:dyDescent="0.2">
      <c r="A6120" s="173"/>
      <c r="B6120" s="169"/>
      <c r="C6120" s="169"/>
      <c r="D6120"/>
      <c r="E6120"/>
      <c r="F6120"/>
      <c r="G6120"/>
      <c r="H6120"/>
      <c r="I6120" s="162"/>
      <c r="J6120" s="162"/>
      <c r="K6120" s="170"/>
      <c r="M6120" s="172"/>
      <c r="N6120"/>
      <c r="O6120"/>
      <c r="P6120"/>
      <c r="Q6120"/>
      <c r="R6120"/>
      <c r="S6120"/>
    </row>
    <row r="6121" spans="1:19" s="171" customFormat="1" x14ac:dyDescent="0.2">
      <c r="A6121" s="173"/>
      <c r="B6121" s="169"/>
      <c r="C6121" s="169"/>
      <c r="D6121"/>
      <c r="E6121"/>
      <c r="F6121"/>
      <c r="G6121"/>
      <c r="H6121"/>
      <c r="I6121" s="162"/>
      <c r="J6121" s="162"/>
      <c r="K6121" s="170"/>
      <c r="M6121" s="172"/>
      <c r="N6121"/>
      <c r="O6121"/>
      <c r="P6121"/>
      <c r="Q6121"/>
      <c r="R6121"/>
      <c r="S6121"/>
    </row>
    <row r="6122" spans="1:19" s="171" customFormat="1" x14ac:dyDescent="0.2">
      <c r="A6122" s="173"/>
      <c r="B6122" s="169"/>
      <c r="C6122" s="169"/>
      <c r="D6122"/>
      <c r="E6122"/>
      <c r="F6122"/>
      <c r="G6122"/>
      <c r="H6122"/>
      <c r="I6122" s="162"/>
      <c r="J6122" s="162"/>
      <c r="K6122" s="170"/>
      <c r="M6122" s="172"/>
      <c r="N6122"/>
      <c r="O6122"/>
      <c r="P6122"/>
      <c r="Q6122"/>
      <c r="R6122"/>
      <c r="S6122"/>
    </row>
    <row r="6123" spans="1:19" s="171" customFormat="1" x14ac:dyDescent="0.2">
      <c r="A6123" s="173"/>
      <c r="B6123" s="169"/>
      <c r="C6123" s="169"/>
      <c r="D6123"/>
      <c r="E6123"/>
      <c r="F6123"/>
      <c r="G6123"/>
      <c r="H6123"/>
      <c r="I6123" s="162"/>
      <c r="J6123" s="162"/>
      <c r="K6123" s="170"/>
      <c r="M6123" s="172"/>
      <c r="N6123"/>
      <c r="O6123"/>
      <c r="P6123"/>
      <c r="Q6123"/>
      <c r="R6123"/>
      <c r="S6123"/>
    </row>
    <row r="6124" spans="1:19" s="171" customFormat="1" x14ac:dyDescent="0.2">
      <c r="A6124" s="173"/>
      <c r="B6124" s="169"/>
      <c r="C6124" s="169"/>
      <c r="D6124"/>
      <c r="E6124"/>
      <c r="F6124"/>
      <c r="G6124"/>
      <c r="H6124"/>
      <c r="I6124" s="162"/>
      <c r="J6124" s="162"/>
      <c r="K6124" s="170"/>
      <c r="M6124" s="172"/>
      <c r="N6124"/>
      <c r="O6124"/>
      <c r="P6124"/>
      <c r="Q6124"/>
      <c r="R6124"/>
      <c r="S6124"/>
    </row>
    <row r="6125" spans="1:19" s="171" customFormat="1" x14ac:dyDescent="0.2">
      <c r="A6125" s="173"/>
      <c r="B6125" s="169"/>
      <c r="C6125" s="169"/>
      <c r="D6125"/>
      <c r="E6125"/>
      <c r="F6125"/>
      <c r="G6125"/>
      <c r="H6125"/>
      <c r="I6125" s="162"/>
      <c r="J6125" s="162"/>
      <c r="K6125" s="170"/>
      <c r="M6125" s="172"/>
      <c r="N6125"/>
      <c r="O6125"/>
      <c r="P6125"/>
      <c r="Q6125"/>
      <c r="R6125"/>
      <c r="S6125"/>
    </row>
    <row r="6126" spans="1:19" s="171" customFormat="1" x14ac:dyDescent="0.2">
      <c r="A6126" s="173"/>
      <c r="B6126" s="169"/>
      <c r="C6126" s="169"/>
      <c r="D6126"/>
      <c r="E6126"/>
      <c r="F6126"/>
      <c r="G6126"/>
      <c r="H6126"/>
      <c r="I6126" s="162"/>
      <c r="J6126" s="162"/>
      <c r="K6126" s="170"/>
      <c r="M6126" s="172"/>
      <c r="N6126"/>
      <c r="O6126"/>
      <c r="P6126"/>
      <c r="Q6126"/>
      <c r="R6126"/>
      <c r="S6126"/>
    </row>
    <row r="6127" spans="1:19" s="171" customFormat="1" x14ac:dyDescent="0.2">
      <c r="A6127" s="173"/>
      <c r="B6127" s="169"/>
      <c r="C6127" s="169"/>
      <c r="D6127"/>
      <c r="E6127"/>
      <c r="F6127"/>
      <c r="G6127"/>
      <c r="H6127"/>
      <c r="I6127" s="162"/>
      <c r="J6127" s="162"/>
      <c r="K6127" s="170"/>
      <c r="M6127" s="172"/>
      <c r="N6127"/>
      <c r="O6127"/>
      <c r="P6127"/>
      <c r="Q6127"/>
      <c r="R6127"/>
      <c r="S6127"/>
    </row>
    <row r="6128" spans="1:19" s="171" customFormat="1" x14ac:dyDescent="0.2">
      <c r="A6128" s="173"/>
      <c r="B6128" s="169"/>
      <c r="C6128" s="169"/>
      <c r="D6128"/>
      <c r="E6128"/>
      <c r="F6128"/>
      <c r="G6128"/>
      <c r="H6128"/>
      <c r="I6128" s="162"/>
      <c r="J6128" s="162"/>
      <c r="K6128" s="170"/>
      <c r="M6128" s="172"/>
      <c r="N6128"/>
      <c r="O6128"/>
      <c r="P6128"/>
      <c r="Q6128"/>
      <c r="R6128"/>
      <c r="S6128"/>
    </row>
    <row r="6129" spans="1:19" s="171" customFormat="1" x14ac:dyDescent="0.2">
      <c r="A6129" s="173"/>
      <c r="B6129" s="169"/>
      <c r="C6129" s="169"/>
      <c r="D6129"/>
      <c r="E6129"/>
      <c r="F6129"/>
      <c r="G6129"/>
      <c r="H6129"/>
      <c r="I6129" s="162"/>
      <c r="J6129" s="162"/>
      <c r="K6129" s="170"/>
      <c r="M6129" s="172"/>
      <c r="N6129"/>
      <c r="O6129"/>
      <c r="P6129"/>
      <c r="Q6129"/>
      <c r="R6129"/>
      <c r="S6129"/>
    </row>
    <row r="6130" spans="1:19" s="171" customFormat="1" x14ac:dyDescent="0.2">
      <c r="A6130" s="173"/>
      <c r="B6130" s="169"/>
      <c r="C6130" s="169"/>
      <c r="D6130"/>
      <c r="E6130"/>
      <c r="F6130"/>
      <c r="G6130"/>
      <c r="H6130"/>
      <c r="I6130" s="162"/>
      <c r="J6130" s="162"/>
      <c r="K6130" s="170"/>
      <c r="M6130" s="172"/>
      <c r="N6130"/>
      <c r="O6130"/>
      <c r="P6130"/>
      <c r="Q6130"/>
      <c r="R6130"/>
      <c r="S6130"/>
    </row>
    <row r="6131" spans="1:19" s="171" customFormat="1" x14ac:dyDescent="0.2">
      <c r="A6131" s="173"/>
      <c r="B6131" s="169"/>
      <c r="C6131" s="169"/>
      <c r="D6131"/>
      <c r="E6131"/>
      <c r="F6131"/>
      <c r="G6131"/>
      <c r="H6131"/>
      <c r="I6131" s="162"/>
      <c r="J6131" s="162"/>
      <c r="K6131" s="170"/>
      <c r="M6131" s="172"/>
      <c r="N6131"/>
      <c r="O6131"/>
      <c r="P6131"/>
      <c r="Q6131"/>
      <c r="R6131"/>
      <c r="S6131"/>
    </row>
    <row r="6132" spans="1:19" s="171" customFormat="1" x14ac:dyDescent="0.2">
      <c r="A6132" s="173"/>
      <c r="B6132" s="169"/>
      <c r="C6132" s="169"/>
      <c r="D6132"/>
      <c r="E6132"/>
      <c r="F6132"/>
      <c r="G6132"/>
      <c r="H6132"/>
      <c r="I6132" s="162"/>
      <c r="J6132" s="162"/>
      <c r="K6132" s="170"/>
      <c r="M6132" s="172"/>
      <c r="N6132"/>
      <c r="O6132"/>
      <c r="P6132"/>
      <c r="Q6132"/>
      <c r="R6132"/>
      <c r="S6132"/>
    </row>
    <row r="6133" spans="1:19" s="171" customFormat="1" x14ac:dyDescent="0.2">
      <c r="A6133" s="173"/>
      <c r="B6133" s="169"/>
      <c r="C6133" s="169"/>
      <c r="D6133"/>
      <c r="E6133"/>
      <c r="F6133"/>
      <c r="G6133"/>
      <c r="H6133"/>
      <c r="I6133" s="162"/>
      <c r="J6133" s="162"/>
      <c r="K6133" s="170"/>
      <c r="M6133" s="172"/>
      <c r="N6133"/>
      <c r="O6133"/>
      <c r="P6133"/>
      <c r="Q6133"/>
      <c r="R6133"/>
      <c r="S6133"/>
    </row>
    <row r="6134" spans="1:19" s="171" customFormat="1" x14ac:dyDescent="0.2">
      <c r="A6134" s="173"/>
      <c r="B6134" s="169"/>
      <c r="C6134" s="169"/>
      <c r="D6134"/>
      <c r="E6134"/>
      <c r="F6134"/>
      <c r="G6134"/>
      <c r="H6134"/>
      <c r="I6134" s="162"/>
      <c r="J6134" s="162"/>
      <c r="K6134" s="170"/>
      <c r="M6134" s="172"/>
      <c r="N6134"/>
      <c r="O6134"/>
      <c r="P6134"/>
      <c r="Q6134"/>
      <c r="R6134"/>
      <c r="S6134"/>
    </row>
    <row r="6135" spans="1:19" s="171" customFormat="1" x14ac:dyDescent="0.2">
      <c r="A6135" s="173"/>
      <c r="B6135" s="169"/>
      <c r="C6135" s="169"/>
      <c r="D6135"/>
      <c r="E6135"/>
      <c r="F6135"/>
      <c r="G6135"/>
      <c r="H6135"/>
      <c r="I6135" s="162"/>
      <c r="J6135" s="162"/>
      <c r="K6135" s="170"/>
      <c r="M6135" s="172"/>
      <c r="N6135"/>
      <c r="O6135"/>
      <c r="P6135"/>
      <c r="Q6135"/>
      <c r="R6135"/>
      <c r="S6135"/>
    </row>
    <row r="6136" spans="1:19" s="171" customFormat="1" x14ac:dyDescent="0.2">
      <c r="A6136" s="173"/>
      <c r="B6136" s="169"/>
      <c r="C6136" s="169"/>
      <c r="D6136"/>
      <c r="E6136"/>
      <c r="F6136"/>
      <c r="G6136"/>
      <c r="H6136"/>
      <c r="I6136" s="162"/>
      <c r="J6136" s="162"/>
      <c r="K6136" s="170"/>
      <c r="M6136" s="172"/>
      <c r="N6136"/>
      <c r="O6136"/>
      <c r="P6136"/>
      <c r="Q6136"/>
      <c r="R6136"/>
      <c r="S6136"/>
    </row>
    <row r="6137" spans="1:19" s="171" customFormat="1" x14ac:dyDescent="0.2">
      <c r="A6137" s="173"/>
      <c r="B6137" s="169"/>
      <c r="C6137" s="169"/>
      <c r="D6137"/>
      <c r="E6137"/>
      <c r="F6137"/>
      <c r="G6137"/>
      <c r="H6137"/>
      <c r="I6137" s="162"/>
      <c r="J6137" s="162"/>
      <c r="K6137" s="170"/>
      <c r="M6137" s="172"/>
      <c r="N6137"/>
      <c r="O6137"/>
      <c r="P6137"/>
      <c r="Q6137"/>
      <c r="R6137"/>
      <c r="S6137"/>
    </row>
    <row r="6138" spans="1:19" s="171" customFormat="1" x14ac:dyDescent="0.2">
      <c r="A6138" s="173"/>
      <c r="B6138" s="169"/>
      <c r="C6138" s="169"/>
      <c r="D6138"/>
      <c r="E6138"/>
      <c r="F6138"/>
      <c r="G6138"/>
      <c r="H6138"/>
      <c r="I6138" s="162"/>
      <c r="J6138" s="162"/>
      <c r="K6138" s="170"/>
      <c r="M6138" s="172"/>
      <c r="N6138"/>
      <c r="O6138"/>
      <c r="P6138"/>
      <c r="Q6138"/>
      <c r="R6138"/>
      <c r="S6138"/>
    </row>
    <row r="6139" spans="1:19" s="171" customFormat="1" x14ac:dyDescent="0.2">
      <c r="A6139" s="173"/>
      <c r="B6139" s="169"/>
      <c r="C6139" s="169"/>
      <c r="D6139"/>
      <c r="E6139"/>
      <c r="F6139"/>
      <c r="G6139"/>
      <c r="H6139"/>
      <c r="I6139" s="162"/>
      <c r="J6139" s="162"/>
      <c r="K6139" s="170"/>
      <c r="M6139" s="172"/>
      <c r="N6139"/>
      <c r="O6139"/>
      <c r="P6139"/>
      <c r="Q6139"/>
      <c r="R6139"/>
      <c r="S6139"/>
    </row>
    <row r="6140" spans="1:19" s="171" customFormat="1" x14ac:dyDescent="0.2">
      <c r="A6140" s="173"/>
      <c r="B6140" s="169"/>
      <c r="C6140" s="169"/>
      <c r="D6140"/>
      <c r="E6140"/>
      <c r="F6140"/>
      <c r="G6140"/>
      <c r="H6140"/>
      <c r="I6140" s="162"/>
      <c r="J6140" s="162"/>
      <c r="K6140" s="170"/>
      <c r="M6140" s="172"/>
      <c r="N6140"/>
      <c r="O6140"/>
      <c r="P6140"/>
      <c r="Q6140"/>
      <c r="R6140"/>
      <c r="S6140"/>
    </row>
    <row r="6141" spans="1:19" s="171" customFormat="1" x14ac:dyDescent="0.2">
      <c r="A6141" s="173"/>
      <c r="B6141" s="169"/>
      <c r="C6141" s="169"/>
      <c r="D6141"/>
      <c r="E6141"/>
      <c r="F6141"/>
      <c r="G6141"/>
      <c r="H6141"/>
      <c r="I6141" s="162"/>
      <c r="J6141" s="162"/>
      <c r="K6141" s="170"/>
      <c r="M6141" s="172"/>
      <c r="N6141"/>
      <c r="O6141"/>
      <c r="P6141"/>
      <c r="Q6141"/>
      <c r="R6141"/>
      <c r="S6141"/>
    </row>
    <row r="6142" spans="1:19" s="171" customFormat="1" x14ac:dyDescent="0.2">
      <c r="A6142" s="173"/>
      <c r="B6142" s="169"/>
      <c r="C6142" s="169"/>
      <c r="D6142"/>
      <c r="E6142"/>
      <c r="F6142"/>
      <c r="G6142"/>
      <c r="H6142"/>
      <c r="I6142" s="162"/>
      <c r="J6142" s="162"/>
      <c r="K6142" s="170"/>
      <c r="M6142" s="172"/>
      <c r="N6142"/>
      <c r="O6142"/>
      <c r="P6142"/>
      <c r="Q6142"/>
      <c r="R6142"/>
      <c r="S6142"/>
    </row>
    <row r="6143" spans="1:19" s="171" customFormat="1" x14ac:dyDescent="0.2">
      <c r="A6143" s="173"/>
      <c r="B6143" s="169"/>
      <c r="C6143" s="169"/>
      <c r="D6143"/>
      <c r="E6143"/>
      <c r="F6143"/>
      <c r="G6143"/>
      <c r="H6143"/>
      <c r="I6143" s="162"/>
      <c r="J6143" s="162"/>
      <c r="K6143" s="170"/>
      <c r="M6143" s="172"/>
      <c r="N6143"/>
      <c r="O6143"/>
      <c r="P6143"/>
      <c r="Q6143"/>
      <c r="R6143"/>
      <c r="S6143"/>
    </row>
    <row r="6144" spans="1:19" s="171" customFormat="1" x14ac:dyDescent="0.2">
      <c r="A6144" s="173"/>
      <c r="B6144" s="169"/>
      <c r="C6144" s="169"/>
      <c r="D6144"/>
      <c r="E6144"/>
      <c r="F6144"/>
      <c r="G6144"/>
      <c r="H6144"/>
      <c r="I6144" s="162"/>
      <c r="J6144" s="162"/>
      <c r="K6144" s="170"/>
      <c r="M6144" s="172"/>
      <c r="N6144"/>
      <c r="O6144"/>
      <c r="P6144"/>
      <c r="Q6144"/>
      <c r="R6144"/>
      <c r="S6144"/>
    </row>
    <row r="6145" spans="1:19" s="171" customFormat="1" x14ac:dyDescent="0.2">
      <c r="A6145" s="173"/>
      <c r="B6145" s="169"/>
      <c r="C6145" s="169"/>
      <c r="D6145"/>
      <c r="E6145"/>
      <c r="F6145"/>
      <c r="G6145"/>
      <c r="H6145"/>
      <c r="I6145" s="162"/>
      <c r="J6145" s="162"/>
      <c r="K6145" s="170"/>
      <c r="M6145" s="172"/>
      <c r="N6145"/>
      <c r="O6145"/>
      <c r="P6145"/>
      <c r="Q6145"/>
      <c r="R6145"/>
      <c r="S6145"/>
    </row>
    <row r="6146" spans="1:19" s="171" customFormat="1" x14ac:dyDescent="0.2">
      <c r="A6146" s="173"/>
      <c r="B6146" s="169"/>
      <c r="C6146" s="169"/>
      <c r="D6146"/>
      <c r="E6146"/>
      <c r="F6146"/>
      <c r="G6146"/>
      <c r="H6146"/>
      <c r="I6146" s="162"/>
      <c r="J6146" s="162"/>
      <c r="K6146" s="170"/>
      <c r="M6146" s="172"/>
      <c r="N6146"/>
      <c r="O6146"/>
      <c r="P6146"/>
      <c r="Q6146"/>
      <c r="R6146"/>
      <c r="S6146"/>
    </row>
    <row r="6147" spans="1:19" s="171" customFormat="1" x14ac:dyDescent="0.2">
      <c r="A6147" s="173"/>
      <c r="B6147" s="169"/>
      <c r="C6147" s="169"/>
      <c r="D6147"/>
      <c r="E6147"/>
      <c r="F6147"/>
      <c r="G6147"/>
      <c r="H6147"/>
      <c r="I6147" s="162"/>
      <c r="J6147" s="162"/>
      <c r="K6147" s="170"/>
      <c r="M6147" s="172"/>
      <c r="N6147"/>
      <c r="O6147"/>
      <c r="P6147"/>
      <c r="Q6147"/>
      <c r="R6147"/>
      <c r="S6147"/>
    </row>
    <row r="6148" spans="1:19" s="171" customFormat="1" x14ac:dyDescent="0.2">
      <c r="A6148" s="173"/>
      <c r="B6148" s="169"/>
      <c r="C6148" s="169"/>
      <c r="D6148"/>
      <c r="E6148"/>
      <c r="F6148"/>
      <c r="G6148"/>
      <c r="H6148"/>
      <c r="I6148" s="162"/>
      <c r="J6148" s="162"/>
      <c r="K6148" s="170"/>
      <c r="M6148" s="172"/>
      <c r="N6148"/>
      <c r="O6148"/>
      <c r="P6148"/>
      <c r="Q6148"/>
      <c r="R6148"/>
      <c r="S6148"/>
    </row>
    <row r="6149" spans="1:19" s="171" customFormat="1" x14ac:dyDescent="0.2">
      <c r="A6149" s="173"/>
      <c r="B6149" s="169"/>
      <c r="C6149" s="169"/>
      <c r="D6149"/>
      <c r="E6149"/>
      <c r="F6149"/>
      <c r="G6149"/>
      <c r="H6149"/>
      <c r="I6149" s="162"/>
      <c r="J6149" s="162"/>
      <c r="K6149" s="170"/>
      <c r="M6149" s="172"/>
      <c r="N6149"/>
      <c r="O6149"/>
      <c r="P6149"/>
      <c r="Q6149"/>
      <c r="R6149"/>
      <c r="S6149"/>
    </row>
    <row r="6150" spans="1:19" s="171" customFormat="1" x14ac:dyDescent="0.2">
      <c r="A6150" s="173"/>
      <c r="B6150" s="169"/>
      <c r="C6150" s="169"/>
      <c r="D6150"/>
      <c r="E6150"/>
      <c r="F6150"/>
      <c r="G6150"/>
      <c r="H6150"/>
      <c r="I6150" s="162"/>
      <c r="J6150" s="162"/>
      <c r="K6150" s="170"/>
      <c r="M6150" s="172"/>
      <c r="N6150"/>
      <c r="O6150"/>
      <c r="P6150"/>
      <c r="Q6150"/>
      <c r="R6150"/>
      <c r="S6150"/>
    </row>
    <row r="6151" spans="1:19" s="171" customFormat="1" x14ac:dyDescent="0.2">
      <c r="A6151" s="173"/>
      <c r="B6151" s="169"/>
      <c r="C6151" s="169"/>
      <c r="D6151"/>
      <c r="E6151"/>
      <c r="F6151"/>
      <c r="G6151"/>
      <c r="H6151"/>
      <c r="I6151" s="162"/>
      <c r="J6151" s="162"/>
      <c r="K6151" s="170"/>
      <c r="M6151" s="172"/>
      <c r="N6151"/>
      <c r="O6151"/>
      <c r="P6151"/>
      <c r="Q6151"/>
      <c r="R6151"/>
      <c r="S6151"/>
    </row>
    <row r="6152" spans="1:19" s="171" customFormat="1" x14ac:dyDescent="0.2">
      <c r="A6152" s="173"/>
      <c r="B6152" s="169"/>
      <c r="C6152" s="169"/>
      <c r="D6152"/>
      <c r="E6152"/>
      <c r="F6152"/>
      <c r="G6152"/>
      <c r="H6152"/>
      <c r="I6152" s="162"/>
      <c r="J6152" s="162"/>
      <c r="K6152" s="170"/>
      <c r="M6152" s="172"/>
      <c r="N6152"/>
      <c r="O6152"/>
      <c r="P6152"/>
      <c r="Q6152"/>
      <c r="R6152"/>
      <c r="S6152"/>
    </row>
    <row r="6153" spans="1:19" s="171" customFormat="1" x14ac:dyDescent="0.2">
      <c r="A6153" s="173"/>
      <c r="B6153" s="169"/>
      <c r="C6153" s="169"/>
      <c r="D6153"/>
      <c r="E6153"/>
      <c r="F6153"/>
      <c r="G6153"/>
      <c r="H6153"/>
      <c r="I6153" s="162"/>
      <c r="J6153" s="162"/>
      <c r="K6153" s="170"/>
      <c r="M6153" s="172"/>
      <c r="N6153"/>
      <c r="O6153"/>
      <c r="P6153"/>
      <c r="Q6153"/>
      <c r="R6153"/>
      <c r="S6153"/>
    </row>
    <row r="6154" spans="1:19" s="171" customFormat="1" x14ac:dyDescent="0.2">
      <c r="A6154" s="173"/>
      <c r="B6154" s="169"/>
      <c r="C6154" s="169"/>
      <c r="D6154"/>
      <c r="E6154"/>
      <c r="F6154"/>
      <c r="G6154"/>
      <c r="H6154"/>
      <c r="I6154" s="162"/>
      <c r="J6154" s="162"/>
      <c r="K6154" s="170"/>
      <c r="M6154" s="172"/>
      <c r="N6154"/>
      <c r="O6154"/>
      <c r="P6154"/>
      <c r="Q6154"/>
      <c r="R6154"/>
      <c r="S6154"/>
    </row>
    <row r="6155" spans="1:19" s="171" customFormat="1" x14ac:dyDescent="0.2">
      <c r="A6155" s="173"/>
      <c r="B6155" s="169"/>
      <c r="C6155" s="169"/>
      <c r="D6155"/>
      <c r="E6155"/>
      <c r="F6155"/>
      <c r="G6155"/>
      <c r="H6155"/>
      <c r="I6155" s="162"/>
      <c r="J6155" s="162"/>
      <c r="K6155" s="170"/>
      <c r="M6155" s="172"/>
      <c r="N6155"/>
      <c r="O6155"/>
      <c r="P6155"/>
      <c r="Q6155"/>
      <c r="R6155"/>
      <c r="S6155"/>
    </row>
    <row r="6156" spans="1:19" s="171" customFormat="1" x14ac:dyDescent="0.2">
      <c r="A6156" s="173"/>
      <c r="B6156" s="169"/>
      <c r="C6156" s="169"/>
      <c r="D6156"/>
      <c r="E6156"/>
      <c r="F6156"/>
      <c r="G6156"/>
      <c r="H6156"/>
      <c r="I6156" s="162"/>
      <c r="J6156" s="162"/>
      <c r="K6156" s="170"/>
      <c r="M6156" s="172"/>
      <c r="N6156"/>
      <c r="O6156"/>
      <c r="P6156"/>
      <c r="Q6156"/>
      <c r="R6156"/>
      <c r="S6156"/>
    </row>
    <row r="6157" spans="1:19" s="171" customFormat="1" x14ac:dyDescent="0.2">
      <c r="A6157" s="173"/>
      <c r="B6157" s="169"/>
      <c r="C6157" s="169"/>
      <c r="D6157"/>
      <c r="E6157"/>
      <c r="F6157"/>
      <c r="G6157"/>
      <c r="H6157"/>
      <c r="I6157" s="162"/>
      <c r="J6157" s="162"/>
      <c r="K6157" s="170"/>
      <c r="M6157" s="172"/>
      <c r="N6157"/>
      <c r="O6157"/>
      <c r="P6157"/>
      <c r="Q6157"/>
      <c r="R6157"/>
      <c r="S6157"/>
    </row>
    <row r="6158" spans="1:19" s="171" customFormat="1" x14ac:dyDescent="0.2">
      <c r="A6158" s="173"/>
      <c r="B6158" s="169"/>
      <c r="C6158" s="169"/>
      <c r="D6158"/>
      <c r="E6158"/>
      <c r="F6158"/>
      <c r="G6158"/>
      <c r="H6158"/>
      <c r="I6158" s="162"/>
      <c r="J6158" s="162"/>
      <c r="K6158" s="170"/>
      <c r="M6158" s="172"/>
      <c r="N6158"/>
      <c r="O6158"/>
      <c r="P6158"/>
      <c r="Q6158"/>
      <c r="R6158"/>
      <c r="S6158"/>
    </row>
    <row r="6159" spans="1:19" s="171" customFormat="1" x14ac:dyDescent="0.2">
      <c r="A6159" s="173"/>
      <c r="B6159" s="169"/>
      <c r="C6159" s="169"/>
      <c r="D6159"/>
      <c r="E6159"/>
      <c r="F6159"/>
      <c r="G6159"/>
      <c r="H6159"/>
      <c r="I6159" s="162"/>
      <c r="J6159" s="162"/>
      <c r="K6159" s="170"/>
      <c r="M6159" s="172"/>
      <c r="N6159"/>
      <c r="O6159"/>
      <c r="P6159"/>
      <c r="Q6159"/>
      <c r="R6159"/>
      <c r="S6159"/>
    </row>
    <row r="6160" spans="1:19" s="171" customFormat="1" x14ac:dyDescent="0.2">
      <c r="A6160" s="173"/>
      <c r="B6160" s="169"/>
      <c r="C6160" s="169"/>
      <c r="D6160"/>
      <c r="E6160"/>
      <c r="F6160"/>
      <c r="G6160"/>
      <c r="H6160"/>
      <c r="I6160" s="162"/>
      <c r="J6160" s="162"/>
      <c r="K6160" s="170"/>
      <c r="M6160" s="172"/>
      <c r="N6160"/>
      <c r="O6160"/>
      <c r="P6160"/>
      <c r="Q6160"/>
      <c r="R6160"/>
      <c r="S6160"/>
    </row>
    <row r="6161" spans="1:19" s="171" customFormat="1" x14ac:dyDescent="0.2">
      <c r="A6161" s="173"/>
      <c r="B6161" s="169"/>
      <c r="C6161" s="169"/>
      <c r="D6161"/>
      <c r="E6161"/>
      <c r="F6161"/>
      <c r="G6161"/>
      <c r="H6161"/>
      <c r="I6161" s="162"/>
      <c r="J6161" s="162"/>
      <c r="K6161" s="170"/>
      <c r="M6161" s="172"/>
      <c r="N6161"/>
      <c r="O6161"/>
      <c r="P6161"/>
      <c r="Q6161"/>
      <c r="R6161"/>
      <c r="S6161"/>
    </row>
    <row r="6162" spans="1:19" s="171" customFormat="1" x14ac:dyDescent="0.2">
      <c r="A6162" s="173"/>
      <c r="B6162" s="169"/>
      <c r="C6162" s="169"/>
      <c r="D6162"/>
      <c r="E6162"/>
      <c r="F6162"/>
      <c r="G6162"/>
      <c r="H6162"/>
      <c r="I6162" s="162"/>
      <c r="J6162" s="162"/>
      <c r="K6162" s="170"/>
      <c r="M6162" s="172"/>
      <c r="N6162"/>
      <c r="O6162"/>
      <c r="P6162"/>
      <c r="Q6162"/>
      <c r="R6162"/>
      <c r="S6162"/>
    </row>
    <row r="6163" spans="1:19" s="171" customFormat="1" x14ac:dyDescent="0.2">
      <c r="A6163" s="173"/>
      <c r="B6163" s="169"/>
      <c r="C6163" s="169"/>
      <c r="D6163"/>
      <c r="E6163"/>
      <c r="F6163"/>
      <c r="G6163"/>
      <c r="H6163"/>
      <c r="I6163" s="162"/>
      <c r="J6163" s="162"/>
      <c r="K6163" s="170"/>
      <c r="M6163" s="172"/>
      <c r="N6163"/>
      <c r="O6163"/>
      <c r="P6163"/>
      <c r="Q6163"/>
      <c r="R6163"/>
      <c r="S6163"/>
    </row>
    <row r="6164" spans="1:19" s="171" customFormat="1" x14ac:dyDescent="0.2">
      <c r="A6164" s="173"/>
      <c r="B6164" s="169"/>
      <c r="C6164" s="169"/>
      <c r="D6164"/>
      <c r="E6164"/>
      <c r="F6164"/>
      <c r="G6164"/>
      <c r="H6164"/>
      <c r="I6164" s="162"/>
      <c r="J6164" s="162"/>
      <c r="K6164" s="170"/>
      <c r="M6164" s="172"/>
      <c r="N6164"/>
      <c r="O6164"/>
      <c r="P6164"/>
      <c r="Q6164"/>
      <c r="R6164"/>
      <c r="S6164"/>
    </row>
    <row r="6165" spans="1:19" s="171" customFormat="1" x14ac:dyDescent="0.2">
      <c r="A6165" s="173"/>
      <c r="B6165" s="169"/>
      <c r="C6165" s="169"/>
      <c r="D6165"/>
      <c r="E6165"/>
      <c r="F6165"/>
      <c r="G6165"/>
      <c r="H6165"/>
      <c r="I6165" s="162"/>
      <c r="J6165" s="162"/>
      <c r="K6165" s="170"/>
      <c r="M6165" s="172"/>
      <c r="N6165"/>
      <c r="O6165"/>
      <c r="P6165"/>
      <c r="Q6165"/>
      <c r="R6165"/>
      <c r="S6165"/>
    </row>
    <row r="6166" spans="1:19" s="171" customFormat="1" x14ac:dyDescent="0.2">
      <c r="A6166" s="173"/>
      <c r="B6166" s="169"/>
      <c r="C6166" s="169"/>
      <c r="D6166"/>
      <c r="E6166"/>
      <c r="F6166"/>
      <c r="G6166"/>
      <c r="H6166"/>
      <c r="I6166" s="162"/>
      <c r="J6166" s="162"/>
      <c r="K6166" s="170"/>
      <c r="M6166" s="172"/>
      <c r="N6166"/>
      <c r="O6166"/>
      <c r="P6166"/>
      <c r="Q6166"/>
      <c r="R6166"/>
      <c r="S6166"/>
    </row>
    <row r="6167" spans="1:19" s="171" customFormat="1" x14ac:dyDescent="0.2">
      <c r="A6167" s="173"/>
      <c r="B6167" s="169"/>
      <c r="C6167" s="169"/>
      <c r="D6167"/>
      <c r="E6167"/>
      <c r="F6167"/>
      <c r="G6167"/>
      <c r="H6167"/>
      <c r="I6167" s="162"/>
      <c r="J6167" s="162"/>
      <c r="K6167" s="170"/>
      <c r="M6167" s="172"/>
      <c r="N6167"/>
      <c r="O6167"/>
      <c r="P6167"/>
      <c r="Q6167"/>
      <c r="R6167"/>
      <c r="S6167"/>
    </row>
    <row r="6168" spans="1:19" s="171" customFormat="1" x14ac:dyDescent="0.2">
      <c r="A6168" s="173"/>
      <c r="B6168" s="169"/>
      <c r="C6168" s="169"/>
      <c r="D6168"/>
      <c r="E6168"/>
      <c r="F6168"/>
      <c r="G6168"/>
      <c r="H6168"/>
      <c r="I6168" s="162"/>
      <c r="J6168" s="162"/>
      <c r="K6168" s="170"/>
      <c r="M6168" s="172"/>
      <c r="N6168"/>
      <c r="O6168"/>
      <c r="P6168"/>
      <c r="Q6168"/>
      <c r="R6168"/>
      <c r="S6168"/>
    </row>
    <row r="6169" spans="1:19" s="171" customFormat="1" x14ac:dyDescent="0.2">
      <c r="A6169" s="173"/>
      <c r="B6169" s="169"/>
      <c r="C6169" s="169"/>
      <c r="D6169"/>
      <c r="E6169"/>
      <c r="F6169"/>
      <c r="G6169"/>
      <c r="H6169"/>
      <c r="I6169" s="162"/>
      <c r="J6169" s="162"/>
      <c r="K6169" s="170"/>
      <c r="M6169" s="172"/>
      <c r="N6169"/>
      <c r="O6169"/>
      <c r="P6169"/>
      <c r="Q6169"/>
      <c r="R6169"/>
      <c r="S6169"/>
    </row>
    <row r="6170" spans="1:19" s="171" customFormat="1" x14ac:dyDescent="0.2">
      <c r="A6170" s="173"/>
      <c r="B6170" s="169"/>
      <c r="C6170" s="169"/>
      <c r="D6170"/>
      <c r="E6170"/>
      <c r="F6170"/>
      <c r="G6170"/>
      <c r="H6170"/>
      <c r="I6170" s="162"/>
      <c r="J6170" s="162"/>
      <c r="K6170" s="170"/>
      <c r="M6170" s="172"/>
      <c r="N6170"/>
      <c r="O6170"/>
      <c r="P6170"/>
      <c r="Q6170"/>
      <c r="R6170"/>
      <c r="S6170"/>
    </row>
    <row r="6171" spans="1:19" s="171" customFormat="1" x14ac:dyDescent="0.2">
      <c r="A6171" s="173"/>
      <c r="B6171" s="169"/>
      <c r="C6171" s="169"/>
      <c r="D6171"/>
      <c r="E6171"/>
      <c r="F6171"/>
      <c r="G6171"/>
      <c r="H6171"/>
      <c r="I6171" s="162"/>
      <c r="J6171" s="162"/>
      <c r="K6171" s="170"/>
      <c r="M6171" s="172"/>
      <c r="N6171"/>
      <c r="O6171"/>
      <c r="P6171"/>
      <c r="Q6171"/>
      <c r="R6171"/>
      <c r="S6171"/>
    </row>
    <row r="6172" spans="1:19" s="171" customFormat="1" x14ac:dyDescent="0.2">
      <c r="A6172" s="173"/>
      <c r="B6172" s="169"/>
      <c r="C6172" s="169"/>
      <c r="D6172"/>
      <c r="E6172"/>
      <c r="F6172"/>
      <c r="G6172"/>
      <c r="H6172"/>
      <c r="I6172" s="162"/>
      <c r="J6172" s="162"/>
      <c r="K6172" s="170"/>
      <c r="M6172" s="172"/>
      <c r="N6172"/>
      <c r="O6172"/>
      <c r="P6172"/>
      <c r="Q6172"/>
      <c r="R6172"/>
      <c r="S6172"/>
    </row>
    <row r="6173" spans="1:19" s="171" customFormat="1" x14ac:dyDescent="0.2">
      <c r="A6173" s="173"/>
      <c r="B6173" s="169"/>
      <c r="C6173" s="169"/>
      <c r="D6173"/>
      <c r="E6173"/>
      <c r="F6173"/>
      <c r="G6173"/>
      <c r="H6173"/>
      <c r="I6173" s="162"/>
      <c r="J6173" s="162"/>
      <c r="K6173" s="170"/>
      <c r="M6173" s="172"/>
      <c r="N6173"/>
      <c r="O6173"/>
      <c r="P6173"/>
      <c r="Q6173"/>
      <c r="R6173"/>
      <c r="S6173"/>
    </row>
    <row r="6174" spans="1:19" s="171" customFormat="1" x14ac:dyDescent="0.2">
      <c r="A6174" s="173"/>
      <c r="B6174" s="169"/>
      <c r="C6174" s="169"/>
      <c r="D6174"/>
      <c r="E6174"/>
      <c r="F6174"/>
      <c r="G6174"/>
      <c r="H6174"/>
      <c r="I6174" s="162"/>
      <c r="J6174" s="162"/>
      <c r="K6174" s="170"/>
      <c r="M6174" s="172"/>
      <c r="N6174"/>
      <c r="O6174"/>
      <c r="P6174"/>
      <c r="Q6174"/>
      <c r="R6174"/>
      <c r="S6174"/>
    </row>
    <row r="6175" spans="1:19" s="171" customFormat="1" x14ac:dyDescent="0.2">
      <c r="A6175" s="173"/>
      <c r="B6175" s="169"/>
      <c r="C6175" s="169"/>
      <c r="D6175"/>
      <c r="E6175"/>
      <c r="F6175"/>
      <c r="G6175"/>
      <c r="H6175"/>
      <c r="I6175" s="162"/>
      <c r="J6175" s="162"/>
      <c r="K6175" s="170"/>
      <c r="M6175" s="172"/>
      <c r="N6175"/>
      <c r="O6175"/>
      <c r="P6175"/>
      <c r="Q6175"/>
      <c r="R6175"/>
      <c r="S6175"/>
    </row>
    <row r="6176" spans="1:19" s="171" customFormat="1" x14ac:dyDescent="0.2">
      <c r="A6176" s="173"/>
      <c r="B6176" s="169"/>
      <c r="C6176" s="169"/>
      <c r="D6176"/>
      <c r="E6176"/>
      <c r="F6176"/>
      <c r="G6176"/>
      <c r="H6176"/>
      <c r="I6176" s="162"/>
      <c r="J6176" s="162"/>
      <c r="K6176" s="170"/>
      <c r="M6176" s="172"/>
      <c r="N6176"/>
      <c r="O6176"/>
      <c r="P6176"/>
      <c r="Q6176"/>
      <c r="R6176"/>
      <c r="S6176"/>
    </row>
    <row r="6177" spans="1:19" s="171" customFormat="1" x14ac:dyDescent="0.2">
      <c r="A6177" s="173"/>
      <c r="B6177" s="169"/>
      <c r="C6177" s="169"/>
      <c r="D6177"/>
      <c r="E6177"/>
      <c r="F6177"/>
      <c r="G6177"/>
      <c r="H6177"/>
      <c r="I6177" s="162"/>
      <c r="J6177" s="162"/>
      <c r="K6177" s="170"/>
      <c r="M6177" s="172"/>
      <c r="N6177"/>
      <c r="O6177"/>
      <c r="P6177"/>
      <c r="Q6177"/>
      <c r="R6177"/>
      <c r="S6177"/>
    </row>
    <row r="6178" spans="1:19" s="171" customFormat="1" x14ac:dyDescent="0.2">
      <c r="A6178" s="173"/>
      <c r="B6178" s="169"/>
      <c r="C6178" s="169"/>
      <c r="D6178"/>
      <c r="E6178"/>
      <c r="F6178"/>
      <c r="G6178"/>
      <c r="H6178"/>
      <c r="I6178" s="162"/>
      <c r="J6178" s="162"/>
      <c r="K6178" s="170"/>
      <c r="M6178" s="172"/>
      <c r="N6178"/>
      <c r="O6178"/>
      <c r="P6178"/>
      <c r="Q6178"/>
      <c r="R6178"/>
      <c r="S6178"/>
    </row>
    <row r="6179" spans="1:19" s="171" customFormat="1" x14ac:dyDescent="0.2">
      <c r="A6179" s="173"/>
      <c r="B6179" s="169"/>
      <c r="C6179" s="169"/>
      <c r="D6179"/>
      <c r="E6179"/>
      <c r="F6179"/>
      <c r="G6179"/>
      <c r="H6179"/>
      <c r="I6179" s="162"/>
      <c r="J6179" s="162"/>
      <c r="K6179" s="170"/>
      <c r="M6179" s="172"/>
      <c r="N6179"/>
      <c r="O6179"/>
      <c r="P6179"/>
      <c r="Q6179"/>
      <c r="R6179"/>
      <c r="S6179"/>
    </row>
    <row r="6180" spans="1:19" s="171" customFormat="1" x14ac:dyDescent="0.2">
      <c r="A6180" s="173"/>
      <c r="B6180" s="169"/>
      <c r="C6180" s="169"/>
      <c r="D6180"/>
      <c r="E6180"/>
      <c r="F6180"/>
      <c r="G6180"/>
      <c r="H6180"/>
      <c r="I6180" s="162"/>
      <c r="J6180" s="162"/>
      <c r="K6180" s="170"/>
      <c r="M6180" s="172"/>
      <c r="N6180"/>
      <c r="O6180"/>
      <c r="P6180"/>
      <c r="Q6180"/>
      <c r="R6180"/>
      <c r="S6180"/>
    </row>
    <row r="6181" spans="1:19" s="171" customFormat="1" x14ac:dyDescent="0.2">
      <c r="A6181" s="173"/>
      <c r="B6181" s="169"/>
      <c r="C6181" s="169"/>
      <c r="D6181"/>
      <c r="E6181"/>
      <c r="F6181"/>
      <c r="G6181"/>
      <c r="H6181"/>
      <c r="I6181" s="162"/>
      <c r="J6181" s="162"/>
      <c r="K6181" s="170"/>
      <c r="M6181" s="172"/>
      <c r="N6181"/>
      <c r="O6181"/>
      <c r="P6181"/>
      <c r="Q6181"/>
      <c r="R6181"/>
      <c r="S6181"/>
    </row>
    <row r="6182" spans="1:19" s="171" customFormat="1" x14ac:dyDescent="0.2">
      <c r="A6182" s="173"/>
      <c r="B6182" s="169"/>
      <c r="C6182" s="169"/>
      <c r="D6182"/>
      <c r="E6182"/>
      <c r="F6182"/>
      <c r="G6182"/>
      <c r="H6182"/>
      <c r="I6182" s="162"/>
      <c r="J6182" s="162"/>
      <c r="K6182" s="170"/>
      <c r="M6182" s="172"/>
      <c r="N6182"/>
      <c r="O6182"/>
      <c r="P6182"/>
      <c r="Q6182"/>
      <c r="R6182"/>
      <c r="S6182"/>
    </row>
    <row r="6183" spans="1:19" s="171" customFormat="1" x14ac:dyDescent="0.2">
      <c r="A6183" s="173"/>
      <c r="B6183" s="169"/>
      <c r="C6183" s="169"/>
      <c r="D6183"/>
      <c r="E6183"/>
      <c r="F6183"/>
      <c r="G6183"/>
      <c r="H6183"/>
      <c r="I6183" s="162"/>
      <c r="J6183" s="162"/>
      <c r="K6183" s="170"/>
      <c r="M6183" s="172"/>
      <c r="N6183"/>
      <c r="O6183"/>
      <c r="P6183"/>
      <c r="Q6183"/>
      <c r="R6183"/>
      <c r="S6183"/>
    </row>
    <row r="6184" spans="1:19" s="171" customFormat="1" x14ac:dyDescent="0.2">
      <c r="A6184" s="173"/>
      <c r="B6184" s="169"/>
      <c r="C6184" s="169"/>
      <c r="D6184"/>
      <c r="E6184"/>
      <c r="F6184"/>
      <c r="G6184"/>
      <c r="H6184"/>
      <c r="I6184" s="162"/>
      <c r="J6184" s="162"/>
      <c r="K6184" s="170"/>
      <c r="M6184" s="172"/>
      <c r="N6184"/>
      <c r="O6184"/>
      <c r="P6184"/>
      <c r="Q6184"/>
      <c r="R6184"/>
      <c r="S6184"/>
    </row>
    <row r="6185" spans="1:19" s="171" customFormat="1" x14ac:dyDescent="0.2">
      <c r="A6185" s="173"/>
      <c r="B6185" s="169"/>
      <c r="C6185" s="169"/>
      <c r="D6185"/>
      <c r="E6185"/>
      <c r="F6185"/>
      <c r="G6185"/>
      <c r="H6185"/>
      <c r="I6185" s="162"/>
      <c r="J6185" s="162"/>
      <c r="K6185" s="170"/>
      <c r="M6185" s="172"/>
      <c r="N6185"/>
      <c r="O6185"/>
      <c r="P6185"/>
      <c r="Q6185"/>
      <c r="R6185"/>
      <c r="S6185"/>
    </row>
    <row r="6186" spans="1:19" s="171" customFormat="1" x14ac:dyDescent="0.2">
      <c r="A6186" s="173"/>
      <c r="B6186" s="169"/>
      <c r="C6186" s="169"/>
      <c r="D6186"/>
      <c r="E6186"/>
      <c r="F6186"/>
      <c r="G6186"/>
      <c r="H6186"/>
      <c r="I6186" s="162"/>
      <c r="J6186" s="162"/>
      <c r="K6186" s="170"/>
      <c r="M6186" s="172"/>
      <c r="N6186"/>
      <c r="O6186"/>
      <c r="P6186"/>
      <c r="Q6186"/>
      <c r="R6186"/>
      <c r="S6186"/>
    </row>
    <row r="6187" spans="1:19" s="171" customFormat="1" x14ac:dyDescent="0.2">
      <c r="A6187" s="173"/>
      <c r="B6187" s="169"/>
      <c r="C6187" s="169"/>
      <c r="D6187"/>
      <c r="E6187"/>
      <c r="F6187"/>
      <c r="G6187"/>
      <c r="H6187"/>
      <c r="I6187" s="162"/>
      <c r="J6187" s="162"/>
      <c r="K6187" s="170"/>
      <c r="M6187" s="172"/>
      <c r="N6187"/>
      <c r="O6187"/>
      <c r="P6187"/>
      <c r="Q6187"/>
      <c r="R6187"/>
      <c r="S6187"/>
    </row>
    <row r="6188" spans="1:19" s="171" customFormat="1" x14ac:dyDescent="0.2">
      <c r="A6188" s="173"/>
      <c r="B6188" s="169"/>
      <c r="C6188" s="169"/>
      <c r="D6188"/>
      <c r="E6188"/>
      <c r="F6188"/>
      <c r="G6188"/>
      <c r="H6188"/>
      <c r="I6188" s="162"/>
      <c r="J6188" s="162"/>
      <c r="K6188" s="170"/>
      <c r="M6188" s="172"/>
      <c r="N6188"/>
      <c r="O6188"/>
      <c r="P6188"/>
      <c r="Q6188"/>
      <c r="R6188"/>
      <c r="S6188"/>
    </row>
    <row r="6189" spans="1:19" s="171" customFormat="1" x14ac:dyDescent="0.2">
      <c r="A6189" s="173"/>
      <c r="B6189" s="169"/>
      <c r="C6189" s="169"/>
      <c r="D6189"/>
      <c r="E6189"/>
      <c r="F6189"/>
      <c r="G6189"/>
      <c r="H6189"/>
      <c r="I6189" s="162"/>
      <c r="J6189" s="162"/>
      <c r="K6189" s="170"/>
      <c r="M6189" s="172"/>
      <c r="N6189"/>
      <c r="O6189"/>
      <c r="P6189"/>
      <c r="Q6189"/>
      <c r="R6189"/>
      <c r="S6189"/>
    </row>
    <row r="6190" spans="1:19" s="171" customFormat="1" x14ac:dyDescent="0.2">
      <c r="A6190" s="173"/>
      <c r="B6190" s="169"/>
      <c r="C6190" s="169"/>
      <c r="D6190"/>
      <c r="E6190"/>
      <c r="F6190"/>
      <c r="G6190"/>
      <c r="H6190"/>
      <c r="I6190" s="162"/>
      <c r="J6190" s="162"/>
      <c r="K6190" s="170"/>
      <c r="M6190" s="172"/>
      <c r="N6190"/>
      <c r="O6190"/>
      <c r="P6190"/>
      <c r="Q6190"/>
      <c r="R6190"/>
      <c r="S6190"/>
    </row>
    <row r="6191" spans="1:19" s="171" customFormat="1" x14ac:dyDescent="0.2">
      <c r="A6191" s="173"/>
      <c r="B6191" s="169"/>
      <c r="C6191" s="169"/>
      <c r="D6191"/>
      <c r="E6191"/>
      <c r="F6191"/>
      <c r="G6191"/>
      <c r="H6191"/>
      <c r="I6191" s="162"/>
      <c r="J6191" s="162"/>
      <c r="K6191" s="170"/>
      <c r="M6191" s="172"/>
      <c r="N6191"/>
      <c r="O6191"/>
      <c r="P6191"/>
      <c r="Q6191"/>
      <c r="R6191"/>
      <c r="S6191"/>
    </row>
    <row r="6192" spans="1:19" s="171" customFormat="1" x14ac:dyDescent="0.2">
      <c r="A6192" s="173"/>
      <c r="B6192" s="169"/>
      <c r="C6192" s="169"/>
      <c r="D6192"/>
      <c r="E6192"/>
      <c r="F6192"/>
      <c r="G6192"/>
      <c r="H6192"/>
      <c r="I6192" s="162"/>
      <c r="J6192" s="162"/>
      <c r="K6192" s="170"/>
      <c r="M6192" s="172"/>
      <c r="N6192"/>
      <c r="O6192"/>
      <c r="P6192"/>
      <c r="Q6192"/>
      <c r="R6192"/>
      <c r="S6192"/>
    </row>
    <row r="6193" spans="1:19" s="171" customFormat="1" x14ac:dyDescent="0.2">
      <c r="A6193" s="173"/>
      <c r="B6193" s="169"/>
      <c r="C6193" s="169"/>
      <c r="D6193"/>
      <c r="E6193"/>
      <c r="F6193"/>
      <c r="G6193"/>
      <c r="H6193"/>
      <c r="I6193" s="162"/>
      <c r="J6193" s="162"/>
      <c r="K6193" s="170"/>
      <c r="M6193" s="172"/>
      <c r="N6193"/>
      <c r="O6193"/>
      <c r="P6193"/>
      <c r="Q6193"/>
      <c r="R6193"/>
      <c r="S6193"/>
    </row>
    <row r="6194" spans="1:19" s="171" customFormat="1" x14ac:dyDescent="0.2">
      <c r="A6194" s="173"/>
      <c r="B6194" s="169"/>
      <c r="C6194" s="169"/>
      <c r="D6194"/>
      <c r="E6194"/>
      <c r="F6194"/>
      <c r="G6194"/>
      <c r="H6194"/>
      <c r="I6194" s="162"/>
      <c r="J6194" s="162"/>
      <c r="K6194" s="170"/>
      <c r="M6194" s="172"/>
      <c r="N6194"/>
      <c r="O6194"/>
      <c r="P6194"/>
      <c r="Q6194"/>
      <c r="R6194"/>
      <c r="S6194"/>
    </row>
    <row r="6195" spans="1:19" s="171" customFormat="1" x14ac:dyDescent="0.2">
      <c r="A6195" s="173"/>
      <c r="B6195" s="169"/>
      <c r="C6195" s="169"/>
      <c r="D6195"/>
      <c r="E6195"/>
      <c r="F6195"/>
      <c r="G6195"/>
      <c r="H6195"/>
      <c r="I6195" s="162"/>
      <c r="J6195" s="162"/>
      <c r="K6195" s="170"/>
      <c r="M6195" s="172"/>
      <c r="N6195"/>
      <c r="O6195"/>
      <c r="P6195"/>
      <c r="Q6195"/>
      <c r="R6195"/>
      <c r="S6195"/>
    </row>
    <row r="6196" spans="1:19" s="171" customFormat="1" x14ac:dyDescent="0.2">
      <c r="A6196" s="173"/>
      <c r="B6196" s="169"/>
      <c r="C6196" s="169"/>
      <c r="D6196"/>
      <c r="E6196"/>
      <c r="F6196"/>
      <c r="G6196"/>
      <c r="H6196"/>
      <c r="I6196" s="162"/>
      <c r="J6196" s="162"/>
      <c r="K6196" s="170"/>
      <c r="M6196" s="172"/>
      <c r="N6196"/>
      <c r="O6196"/>
      <c r="P6196"/>
      <c r="Q6196"/>
      <c r="R6196"/>
      <c r="S6196"/>
    </row>
    <row r="6197" spans="1:19" s="171" customFormat="1" x14ac:dyDescent="0.2">
      <c r="A6197" s="173"/>
      <c r="B6197" s="169"/>
      <c r="C6197" s="169"/>
      <c r="D6197"/>
      <c r="E6197"/>
      <c r="F6197"/>
      <c r="G6197"/>
      <c r="H6197"/>
      <c r="I6197" s="162"/>
      <c r="J6197" s="162"/>
      <c r="K6197" s="170"/>
      <c r="M6197" s="172"/>
      <c r="N6197"/>
      <c r="O6197"/>
      <c r="P6197"/>
      <c r="Q6197"/>
      <c r="R6197"/>
      <c r="S6197"/>
    </row>
    <row r="6198" spans="1:19" s="171" customFormat="1" x14ac:dyDescent="0.2">
      <c r="A6198" s="173"/>
      <c r="B6198" s="169"/>
      <c r="C6198" s="169"/>
      <c r="D6198"/>
      <c r="E6198"/>
      <c r="F6198"/>
      <c r="G6198"/>
      <c r="H6198"/>
      <c r="I6198" s="162"/>
      <c r="J6198" s="162"/>
      <c r="K6198" s="170"/>
      <c r="M6198" s="172"/>
      <c r="N6198"/>
      <c r="O6198"/>
      <c r="P6198"/>
      <c r="Q6198"/>
      <c r="R6198"/>
      <c r="S6198"/>
    </row>
    <row r="6199" spans="1:19" s="171" customFormat="1" x14ac:dyDescent="0.2">
      <c r="A6199" s="173"/>
      <c r="B6199" s="169"/>
      <c r="C6199" s="169"/>
      <c r="D6199"/>
      <c r="E6199"/>
      <c r="F6199"/>
      <c r="G6199"/>
      <c r="H6199"/>
      <c r="I6199" s="162"/>
      <c r="J6199" s="162"/>
      <c r="K6199" s="170"/>
      <c r="M6199" s="172"/>
      <c r="N6199"/>
      <c r="O6199"/>
      <c r="P6199"/>
      <c r="Q6199"/>
      <c r="R6199"/>
      <c r="S6199"/>
    </row>
    <row r="6200" spans="1:19" s="171" customFormat="1" x14ac:dyDescent="0.2">
      <c r="A6200" s="173"/>
      <c r="B6200" s="169"/>
      <c r="C6200" s="169"/>
      <c r="D6200"/>
      <c r="E6200"/>
      <c r="F6200"/>
      <c r="G6200"/>
      <c r="H6200"/>
      <c r="I6200" s="162"/>
      <c r="J6200" s="162"/>
      <c r="K6200" s="170"/>
      <c r="M6200" s="172"/>
      <c r="N6200"/>
      <c r="O6200"/>
      <c r="P6200"/>
      <c r="Q6200"/>
      <c r="R6200"/>
      <c r="S6200"/>
    </row>
    <row r="6201" spans="1:19" s="171" customFormat="1" x14ac:dyDescent="0.2">
      <c r="A6201" s="173"/>
      <c r="B6201" s="169"/>
      <c r="C6201" s="169"/>
      <c r="D6201"/>
      <c r="E6201"/>
      <c r="F6201"/>
      <c r="G6201"/>
      <c r="H6201"/>
      <c r="I6201" s="162"/>
      <c r="J6201" s="162"/>
      <c r="K6201" s="170"/>
      <c r="M6201" s="172"/>
      <c r="N6201"/>
      <c r="O6201"/>
      <c r="P6201"/>
      <c r="Q6201"/>
      <c r="R6201"/>
      <c r="S6201"/>
    </row>
    <row r="6202" spans="1:19" s="171" customFormat="1" x14ac:dyDescent="0.2">
      <c r="A6202" s="173"/>
      <c r="B6202" s="169"/>
      <c r="C6202" s="169"/>
      <c r="D6202"/>
      <c r="E6202"/>
      <c r="F6202"/>
      <c r="G6202"/>
      <c r="H6202"/>
      <c r="I6202" s="162"/>
      <c r="J6202" s="162"/>
      <c r="K6202" s="170"/>
      <c r="M6202" s="172"/>
      <c r="N6202"/>
      <c r="O6202"/>
      <c r="P6202"/>
      <c r="Q6202"/>
      <c r="R6202"/>
      <c r="S6202"/>
    </row>
    <row r="6203" spans="1:19" s="171" customFormat="1" x14ac:dyDescent="0.2">
      <c r="A6203" s="173"/>
      <c r="B6203" s="169"/>
      <c r="C6203" s="169"/>
      <c r="D6203"/>
      <c r="E6203"/>
      <c r="F6203"/>
      <c r="G6203"/>
      <c r="H6203"/>
      <c r="I6203" s="162"/>
      <c r="J6203" s="162"/>
      <c r="K6203" s="170"/>
      <c r="M6203" s="172"/>
      <c r="N6203"/>
      <c r="O6203"/>
      <c r="P6203"/>
      <c r="Q6203"/>
      <c r="R6203"/>
      <c r="S6203"/>
    </row>
    <row r="6204" spans="1:19" s="171" customFormat="1" x14ac:dyDescent="0.2">
      <c r="A6204" s="173"/>
      <c r="B6204" s="169"/>
      <c r="C6204" s="169"/>
      <c r="D6204"/>
      <c r="E6204"/>
      <c r="F6204"/>
      <c r="G6204"/>
      <c r="H6204"/>
      <c r="I6204" s="162"/>
      <c r="J6204" s="162"/>
      <c r="K6204" s="170"/>
      <c r="M6204" s="172"/>
      <c r="N6204"/>
      <c r="O6204"/>
      <c r="P6204"/>
      <c r="Q6204"/>
      <c r="R6204"/>
      <c r="S6204"/>
    </row>
    <row r="6205" spans="1:19" s="171" customFormat="1" x14ac:dyDescent="0.2">
      <c r="A6205" s="173"/>
      <c r="B6205" s="169"/>
      <c r="C6205" s="169"/>
      <c r="D6205"/>
      <c r="E6205"/>
      <c r="F6205"/>
      <c r="G6205"/>
      <c r="H6205"/>
      <c r="I6205" s="162"/>
      <c r="J6205" s="162"/>
      <c r="K6205" s="170"/>
      <c r="M6205" s="172"/>
      <c r="N6205"/>
      <c r="O6205"/>
      <c r="P6205"/>
      <c r="Q6205"/>
      <c r="R6205"/>
      <c r="S6205"/>
    </row>
    <row r="6206" spans="1:19" s="171" customFormat="1" x14ac:dyDescent="0.2">
      <c r="A6206" s="173"/>
      <c r="B6206" s="169"/>
      <c r="C6206" s="169"/>
      <c r="D6206"/>
      <c r="E6206"/>
      <c r="F6206"/>
      <c r="G6206"/>
      <c r="H6206"/>
      <c r="I6206" s="162"/>
      <c r="J6206" s="162"/>
      <c r="K6206" s="170"/>
      <c r="M6206" s="172"/>
      <c r="N6206"/>
      <c r="O6206"/>
      <c r="P6206"/>
      <c r="Q6206"/>
      <c r="R6206"/>
      <c r="S6206"/>
    </row>
    <row r="6207" spans="1:19" s="171" customFormat="1" x14ac:dyDescent="0.2">
      <c r="A6207" s="173"/>
      <c r="B6207" s="169"/>
      <c r="C6207" s="169"/>
      <c r="D6207"/>
      <c r="E6207"/>
      <c r="F6207"/>
      <c r="G6207"/>
      <c r="H6207"/>
      <c r="I6207" s="162"/>
      <c r="J6207" s="162"/>
      <c r="K6207" s="170"/>
      <c r="M6207" s="172"/>
      <c r="N6207"/>
      <c r="O6207"/>
      <c r="P6207"/>
      <c r="Q6207"/>
      <c r="R6207"/>
      <c r="S6207"/>
    </row>
    <row r="6208" spans="1:19" s="171" customFormat="1" x14ac:dyDescent="0.2">
      <c r="A6208" s="173"/>
      <c r="B6208" s="169"/>
      <c r="C6208" s="169"/>
      <c r="D6208"/>
      <c r="E6208"/>
      <c r="F6208"/>
      <c r="G6208"/>
      <c r="H6208"/>
      <c r="I6208" s="162"/>
      <c r="J6208" s="162"/>
      <c r="K6208" s="170"/>
      <c r="M6208" s="172"/>
      <c r="N6208"/>
      <c r="O6208"/>
      <c r="P6208"/>
      <c r="Q6208"/>
      <c r="R6208"/>
      <c r="S6208"/>
    </row>
    <row r="6209" spans="1:19" s="171" customFormat="1" x14ac:dyDescent="0.2">
      <c r="A6209" s="173"/>
      <c r="B6209" s="169"/>
      <c r="C6209" s="169"/>
      <c r="D6209"/>
      <c r="E6209"/>
      <c r="F6209"/>
      <c r="G6209"/>
      <c r="H6209"/>
      <c r="I6209" s="162"/>
      <c r="J6209" s="162"/>
      <c r="K6209" s="170"/>
      <c r="M6209" s="172"/>
      <c r="N6209"/>
      <c r="O6209"/>
      <c r="P6209"/>
      <c r="Q6209"/>
      <c r="R6209"/>
      <c r="S6209"/>
    </row>
    <row r="6210" spans="1:19" s="171" customFormat="1" x14ac:dyDescent="0.2">
      <c r="A6210" s="173"/>
      <c r="B6210" s="169"/>
      <c r="C6210" s="169"/>
      <c r="D6210"/>
      <c r="E6210"/>
      <c r="F6210"/>
      <c r="G6210"/>
      <c r="H6210"/>
      <c r="I6210" s="162"/>
      <c r="J6210" s="162"/>
      <c r="K6210" s="170"/>
      <c r="M6210" s="172"/>
      <c r="N6210"/>
      <c r="O6210"/>
      <c r="P6210"/>
      <c r="Q6210"/>
      <c r="R6210"/>
      <c r="S6210"/>
    </row>
    <row r="6211" spans="1:19" s="171" customFormat="1" x14ac:dyDescent="0.2">
      <c r="A6211" s="173"/>
      <c r="B6211" s="169"/>
      <c r="C6211" s="169"/>
      <c r="D6211"/>
      <c r="E6211"/>
      <c r="F6211"/>
      <c r="G6211"/>
      <c r="H6211"/>
      <c r="I6211" s="162"/>
      <c r="J6211" s="162"/>
      <c r="K6211" s="170"/>
      <c r="M6211" s="172"/>
      <c r="N6211"/>
      <c r="O6211"/>
      <c r="P6211"/>
      <c r="Q6211"/>
      <c r="R6211"/>
      <c r="S6211"/>
    </row>
    <row r="6212" spans="1:19" s="171" customFormat="1" x14ac:dyDescent="0.2">
      <c r="A6212" s="173"/>
      <c r="B6212" s="169"/>
      <c r="C6212" s="169"/>
      <c r="D6212"/>
      <c r="E6212"/>
      <c r="F6212"/>
      <c r="G6212"/>
      <c r="H6212"/>
      <c r="I6212" s="162"/>
      <c r="J6212" s="162"/>
      <c r="K6212" s="170"/>
      <c r="M6212" s="172"/>
      <c r="N6212"/>
      <c r="O6212"/>
      <c r="P6212"/>
      <c r="Q6212"/>
      <c r="R6212"/>
      <c r="S6212"/>
    </row>
    <row r="6213" spans="1:19" s="171" customFormat="1" x14ac:dyDescent="0.2">
      <c r="A6213" s="173"/>
      <c r="B6213" s="169"/>
      <c r="C6213" s="169"/>
      <c r="D6213"/>
      <c r="E6213"/>
      <c r="F6213"/>
      <c r="G6213"/>
      <c r="H6213"/>
      <c r="I6213" s="162"/>
      <c r="J6213" s="162"/>
      <c r="K6213" s="170"/>
      <c r="M6213" s="172"/>
      <c r="N6213"/>
      <c r="O6213"/>
      <c r="P6213"/>
      <c r="Q6213"/>
      <c r="R6213"/>
      <c r="S6213"/>
    </row>
    <row r="6214" spans="1:19" s="171" customFormat="1" x14ac:dyDescent="0.2">
      <c r="A6214" s="173"/>
      <c r="B6214" s="169"/>
      <c r="C6214" s="169"/>
      <c r="D6214"/>
      <c r="E6214"/>
      <c r="F6214"/>
      <c r="G6214"/>
      <c r="H6214"/>
      <c r="I6214" s="162"/>
      <c r="J6214" s="162"/>
      <c r="K6214" s="170"/>
      <c r="M6214" s="172"/>
      <c r="N6214"/>
      <c r="O6214"/>
      <c r="P6214"/>
      <c r="Q6214"/>
      <c r="R6214"/>
      <c r="S6214"/>
    </row>
    <row r="6215" spans="1:19" s="171" customFormat="1" x14ac:dyDescent="0.2">
      <c r="A6215" s="173"/>
      <c r="B6215" s="169"/>
      <c r="C6215" s="169"/>
      <c r="D6215"/>
      <c r="E6215"/>
      <c r="F6215"/>
      <c r="G6215"/>
      <c r="H6215"/>
      <c r="I6215" s="162"/>
      <c r="J6215" s="162"/>
      <c r="K6215" s="170"/>
      <c r="M6215" s="172"/>
      <c r="N6215"/>
      <c r="O6215"/>
      <c r="P6215"/>
      <c r="Q6215"/>
      <c r="R6215"/>
      <c r="S6215"/>
    </row>
    <row r="6216" spans="1:19" s="171" customFormat="1" x14ac:dyDescent="0.2">
      <c r="A6216" s="173"/>
      <c r="B6216" s="169"/>
      <c r="C6216" s="169"/>
      <c r="D6216"/>
      <c r="E6216"/>
      <c r="F6216"/>
      <c r="G6216"/>
      <c r="H6216"/>
      <c r="I6216" s="162"/>
      <c r="J6216" s="162"/>
      <c r="K6216" s="170"/>
      <c r="M6216" s="172"/>
      <c r="N6216"/>
      <c r="O6216"/>
      <c r="P6216"/>
      <c r="Q6216"/>
      <c r="R6216"/>
      <c r="S6216"/>
    </row>
    <row r="6217" spans="1:19" s="171" customFormat="1" x14ac:dyDescent="0.2">
      <c r="A6217" s="173"/>
      <c r="B6217" s="169"/>
      <c r="C6217" s="169"/>
      <c r="D6217"/>
      <c r="E6217"/>
      <c r="F6217"/>
      <c r="G6217"/>
      <c r="H6217"/>
      <c r="I6217" s="162"/>
      <c r="J6217" s="162"/>
      <c r="K6217" s="170"/>
      <c r="M6217" s="172"/>
      <c r="N6217"/>
      <c r="O6217"/>
      <c r="P6217"/>
      <c r="Q6217"/>
      <c r="R6217"/>
      <c r="S6217"/>
    </row>
    <row r="6218" spans="1:19" s="171" customFormat="1" x14ac:dyDescent="0.2">
      <c r="A6218" s="173"/>
      <c r="B6218" s="169"/>
      <c r="C6218" s="169"/>
      <c r="D6218"/>
      <c r="E6218"/>
      <c r="F6218"/>
      <c r="G6218"/>
      <c r="H6218"/>
      <c r="I6218" s="162"/>
      <c r="J6218" s="162"/>
      <c r="K6218" s="170"/>
      <c r="M6218" s="172"/>
      <c r="N6218"/>
      <c r="O6218"/>
      <c r="P6218"/>
      <c r="Q6218"/>
      <c r="R6218"/>
      <c r="S6218"/>
    </row>
    <row r="6219" spans="1:19" s="171" customFormat="1" x14ac:dyDescent="0.2">
      <c r="A6219" s="173"/>
      <c r="B6219" s="169"/>
      <c r="C6219" s="169"/>
      <c r="D6219"/>
      <c r="E6219"/>
      <c r="F6219"/>
      <c r="G6219"/>
      <c r="H6219"/>
      <c r="I6219" s="162"/>
      <c r="J6219" s="162"/>
      <c r="K6219" s="170"/>
      <c r="M6219" s="172"/>
      <c r="N6219"/>
      <c r="O6219"/>
      <c r="P6219"/>
      <c r="Q6219"/>
      <c r="R6219"/>
      <c r="S6219"/>
    </row>
    <row r="6220" spans="1:19" s="171" customFormat="1" x14ac:dyDescent="0.2">
      <c r="A6220" s="173"/>
      <c r="B6220" s="169"/>
      <c r="C6220" s="169"/>
      <c r="D6220"/>
      <c r="E6220"/>
      <c r="F6220"/>
      <c r="G6220"/>
      <c r="H6220"/>
      <c r="I6220" s="162"/>
      <c r="J6220" s="162"/>
      <c r="K6220" s="170"/>
      <c r="M6220" s="172"/>
      <c r="N6220"/>
      <c r="O6220"/>
      <c r="P6220"/>
      <c r="Q6220"/>
      <c r="R6220"/>
      <c r="S6220"/>
    </row>
    <row r="6221" spans="1:19" s="171" customFormat="1" x14ac:dyDescent="0.2">
      <c r="A6221" s="173"/>
      <c r="B6221" s="169"/>
      <c r="C6221" s="169"/>
      <c r="D6221"/>
      <c r="E6221"/>
      <c r="F6221"/>
      <c r="G6221"/>
      <c r="H6221"/>
      <c r="I6221" s="162"/>
      <c r="J6221" s="162"/>
      <c r="K6221" s="170"/>
      <c r="M6221" s="172"/>
      <c r="N6221"/>
      <c r="O6221"/>
      <c r="P6221"/>
      <c r="Q6221"/>
      <c r="R6221"/>
      <c r="S6221"/>
    </row>
    <row r="6222" spans="1:19" s="171" customFormat="1" x14ac:dyDescent="0.2">
      <c r="A6222" s="173"/>
      <c r="B6222" s="169"/>
      <c r="C6222" s="169"/>
      <c r="D6222"/>
      <c r="E6222"/>
      <c r="F6222"/>
      <c r="G6222"/>
      <c r="H6222"/>
      <c r="I6222" s="162"/>
      <c r="J6222" s="162"/>
      <c r="K6222" s="170"/>
      <c r="M6222" s="172"/>
      <c r="N6222"/>
      <c r="O6222"/>
      <c r="P6222"/>
      <c r="Q6222"/>
      <c r="R6222"/>
      <c r="S6222"/>
    </row>
    <row r="6223" spans="1:19" s="171" customFormat="1" x14ac:dyDescent="0.2">
      <c r="A6223" s="173"/>
      <c r="B6223" s="169"/>
      <c r="C6223" s="169"/>
      <c r="D6223"/>
      <c r="E6223"/>
      <c r="F6223"/>
      <c r="G6223"/>
      <c r="H6223"/>
      <c r="I6223" s="162"/>
      <c r="J6223" s="162"/>
      <c r="K6223" s="170"/>
      <c r="M6223" s="172"/>
      <c r="N6223"/>
      <c r="O6223"/>
      <c r="P6223"/>
      <c r="Q6223"/>
      <c r="R6223"/>
      <c r="S6223"/>
    </row>
    <row r="6224" spans="1:19" s="171" customFormat="1" x14ac:dyDescent="0.2">
      <c r="A6224" s="173"/>
      <c r="B6224" s="169"/>
      <c r="C6224" s="169"/>
      <c r="D6224"/>
      <c r="E6224"/>
      <c r="F6224"/>
      <c r="G6224"/>
      <c r="H6224"/>
      <c r="I6224" s="162"/>
      <c r="J6224" s="162"/>
      <c r="K6224" s="170"/>
      <c r="M6224" s="172"/>
      <c r="N6224"/>
      <c r="O6224"/>
      <c r="P6224"/>
      <c r="Q6224"/>
      <c r="R6224"/>
      <c r="S6224"/>
    </row>
    <row r="6225" spans="1:19" s="171" customFormat="1" x14ac:dyDescent="0.2">
      <c r="A6225" s="173"/>
      <c r="B6225" s="169"/>
      <c r="C6225" s="169"/>
      <c r="D6225"/>
      <c r="E6225"/>
      <c r="F6225"/>
      <c r="G6225"/>
      <c r="H6225"/>
      <c r="I6225" s="162"/>
      <c r="J6225" s="162"/>
      <c r="K6225" s="170"/>
      <c r="M6225" s="172"/>
      <c r="N6225"/>
      <c r="O6225"/>
      <c r="P6225"/>
      <c r="Q6225"/>
      <c r="R6225"/>
      <c r="S6225"/>
    </row>
    <row r="6226" spans="1:19" s="171" customFormat="1" x14ac:dyDescent="0.2">
      <c r="A6226" s="173"/>
      <c r="B6226" s="169"/>
      <c r="C6226" s="169"/>
      <c r="D6226"/>
      <c r="E6226"/>
      <c r="F6226"/>
      <c r="G6226"/>
      <c r="H6226"/>
      <c r="I6226" s="162"/>
      <c r="J6226" s="162"/>
      <c r="K6226" s="170"/>
      <c r="M6226" s="172"/>
      <c r="N6226"/>
      <c r="O6226"/>
      <c r="P6226"/>
      <c r="Q6226"/>
      <c r="R6226"/>
      <c r="S6226"/>
    </row>
    <row r="6227" spans="1:19" s="171" customFormat="1" x14ac:dyDescent="0.2">
      <c r="A6227" s="173"/>
      <c r="B6227" s="169"/>
      <c r="C6227" s="169"/>
      <c r="D6227"/>
      <c r="E6227"/>
      <c r="F6227"/>
      <c r="G6227"/>
      <c r="H6227"/>
      <c r="I6227" s="162"/>
      <c r="J6227" s="162"/>
      <c r="K6227" s="170"/>
      <c r="M6227" s="172"/>
      <c r="N6227"/>
      <c r="O6227"/>
      <c r="P6227"/>
      <c r="Q6227"/>
      <c r="R6227"/>
      <c r="S6227"/>
    </row>
    <row r="6228" spans="1:19" s="171" customFormat="1" x14ac:dyDescent="0.2">
      <c r="A6228" s="173"/>
      <c r="B6228" s="169"/>
      <c r="C6228" s="169"/>
      <c r="D6228"/>
      <c r="E6228"/>
      <c r="F6228"/>
      <c r="G6228"/>
      <c r="H6228"/>
      <c r="I6228" s="162"/>
      <c r="J6228" s="162"/>
      <c r="K6228" s="170"/>
      <c r="M6228" s="172"/>
      <c r="N6228"/>
      <c r="O6228"/>
      <c r="P6228"/>
      <c r="Q6228"/>
      <c r="R6228"/>
      <c r="S6228"/>
    </row>
    <row r="6229" spans="1:19" s="171" customFormat="1" x14ac:dyDescent="0.2">
      <c r="A6229" s="173"/>
      <c r="B6229" s="169"/>
      <c r="C6229" s="169"/>
      <c r="D6229"/>
      <c r="E6229"/>
      <c r="F6229"/>
      <c r="G6229"/>
      <c r="H6229"/>
      <c r="I6229" s="162"/>
      <c r="J6229" s="162"/>
      <c r="K6229" s="170"/>
      <c r="M6229" s="172"/>
      <c r="N6229"/>
      <c r="O6229"/>
      <c r="P6229"/>
      <c r="Q6229"/>
      <c r="R6229"/>
      <c r="S6229"/>
    </row>
    <row r="6230" spans="1:19" s="171" customFormat="1" x14ac:dyDescent="0.2">
      <c r="A6230" s="173"/>
      <c r="B6230" s="169"/>
      <c r="C6230" s="169"/>
      <c r="D6230"/>
      <c r="E6230"/>
      <c r="F6230"/>
      <c r="G6230"/>
      <c r="H6230"/>
      <c r="I6230" s="162"/>
      <c r="J6230" s="162"/>
      <c r="K6230" s="170"/>
      <c r="M6230" s="172"/>
      <c r="N6230"/>
      <c r="O6230"/>
      <c r="P6230"/>
      <c r="Q6230"/>
      <c r="R6230"/>
      <c r="S6230"/>
    </row>
    <row r="6231" spans="1:19" s="171" customFormat="1" x14ac:dyDescent="0.2">
      <c r="A6231" s="173"/>
      <c r="B6231" s="169"/>
      <c r="C6231" s="169"/>
      <c r="D6231"/>
      <c r="E6231"/>
      <c r="F6231"/>
      <c r="G6231"/>
      <c r="H6231"/>
      <c r="I6231" s="162"/>
      <c r="J6231" s="162"/>
      <c r="K6231" s="170"/>
      <c r="M6231" s="172"/>
      <c r="N6231"/>
      <c r="O6231"/>
      <c r="P6231"/>
      <c r="Q6231"/>
      <c r="R6231"/>
      <c r="S6231"/>
    </row>
    <row r="6232" spans="1:19" s="171" customFormat="1" x14ac:dyDescent="0.2">
      <c r="A6232" s="173"/>
      <c r="B6232" s="169"/>
      <c r="C6232" s="169"/>
      <c r="D6232"/>
      <c r="E6232"/>
      <c r="F6232"/>
      <c r="G6232"/>
      <c r="H6232"/>
      <c r="I6232" s="162"/>
      <c r="J6232" s="162"/>
      <c r="K6232" s="170"/>
      <c r="M6232" s="172"/>
      <c r="N6232"/>
      <c r="O6232"/>
      <c r="P6232"/>
      <c r="Q6232"/>
      <c r="R6232"/>
      <c r="S6232"/>
    </row>
    <row r="6233" spans="1:19" s="171" customFormat="1" x14ac:dyDescent="0.2">
      <c r="A6233" s="173"/>
      <c r="B6233" s="169"/>
      <c r="C6233" s="169"/>
      <c r="D6233"/>
      <c r="E6233"/>
      <c r="F6233"/>
      <c r="G6233"/>
      <c r="H6233"/>
      <c r="I6233" s="162"/>
      <c r="J6233" s="162"/>
      <c r="K6233" s="170"/>
      <c r="M6233" s="172"/>
      <c r="N6233"/>
      <c r="O6233"/>
      <c r="P6233"/>
      <c r="Q6233"/>
      <c r="R6233"/>
      <c r="S6233"/>
    </row>
    <row r="6234" spans="1:19" s="171" customFormat="1" x14ac:dyDescent="0.2">
      <c r="A6234" s="173"/>
      <c r="B6234" s="169"/>
      <c r="C6234" s="169"/>
      <c r="D6234"/>
      <c r="E6234"/>
      <c r="F6234"/>
      <c r="G6234"/>
      <c r="H6234"/>
      <c r="I6234" s="162"/>
      <c r="J6234" s="162"/>
      <c r="K6234" s="170"/>
      <c r="M6234" s="172"/>
      <c r="N6234"/>
      <c r="O6234"/>
      <c r="P6234"/>
      <c r="Q6234"/>
      <c r="R6234"/>
      <c r="S6234"/>
    </row>
    <row r="6235" spans="1:19" s="171" customFormat="1" x14ac:dyDescent="0.2">
      <c r="A6235" s="173"/>
      <c r="B6235" s="169"/>
      <c r="C6235" s="169"/>
      <c r="D6235"/>
      <c r="E6235"/>
      <c r="F6235"/>
      <c r="G6235"/>
      <c r="H6235"/>
      <c r="I6235" s="162"/>
      <c r="J6235" s="162"/>
      <c r="K6235" s="170"/>
      <c r="M6235" s="172"/>
      <c r="N6235"/>
      <c r="O6235"/>
      <c r="P6235"/>
      <c r="Q6235"/>
      <c r="R6235"/>
      <c r="S6235"/>
    </row>
    <row r="6236" spans="1:19" s="171" customFormat="1" x14ac:dyDescent="0.2">
      <c r="A6236" s="173"/>
      <c r="B6236" s="169"/>
      <c r="C6236" s="169"/>
      <c r="D6236"/>
      <c r="E6236"/>
      <c r="F6236"/>
      <c r="G6236"/>
      <c r="H6236"/>
      <c r="I6236" s="162"/>
      <c r="J6236" s="162"/>
      <c r="K6236" s="170"/>
      <c r="M6236" s="172"/>
      <c r="N6236"/>
      <c r="O6236"/>
      <c r="P6236"/>
      <c r="Q6236"/>
      <c r="R6236"/>
      <c r="S6236"/>
    </row>
    <row r="6237" spans="1:19" s="171" customFormat="1" x14ac:dyDescent="0.2">
      <c r="A6237" s="173"/>
      <c r="B6237" s="169"/>
      <c r="C6237" s="169"/>
      <c r="D6237"/>
      <c r="E6237"/>
      <c r="F6237"/>
      <c r="G6237"/>
      <c r="H6237"/>
      <c r="I6237" s="162"/>
      <c r="J6237" s="162"/>
      <c r="K6237" s="170"/>
      <c r="M6237" s="172"/>
      <c r="N6237"/>
      <c r="O6237"/>
      <c r="P6237"/>
      <c r="Q6237"/>
      <c r="R6237"/>
      <c r="S6237"/>
    </row>
    <row r="6238" spans="1:19" s="171" customFormat="1" x14ac:dyDescent="0.2">
      <c r="A6238" s="173"/>
      <c r="B6238" s="169"/>
      <c r="C6238" s="169"/>
      <c r="D6238"/>
      <c r="E6238"/>
      <c r="F6238"/>
      <c r="G6238"/>
      <c r="H6238"/>
      <c r="I6238" s="162"/>
      <c r="J6238" s="162"/>
      <c r="K6238" s="170"/>
      <c r="M6238" s="172"/>
      <c r="N6238"/>
      <c r="O6238"/>
      <c r="P6238"/>
      <c r="Q6238"/>
      <c r="R6238"/>
      <c r="S6238"/>
    </row>
    <row r="6239" spans="1:19" s="171" customFormat="1" x14ac:dyDescent="0.2">
      <c r="A6239" s="173"/>
      <c r="B6239" s="169"/>
      <c r="C6239" s="169"/>
      <c r="D6239"/>
      <c r="E6239"/>
      <c r="F6239"/>
      <c r="G6239"/>
      <c r="H6239"/>
      <c r="I6239" s="162"/>
      <c r="J6239" s="162"/>
      <c r="K6239" s="170"/>
      <c r="M6239" s="172"/>
      <c r="N6239"/>
      <c r="O6239"/>
      <c r="P6239"/>
      <c r="Q6239"/>
      <c r="R6239"/>
      <c r="S6239"/>
    </row>
    <row r="6240" spans="1:19" s="171" customFormat="1" x14ac:dyDescent="0.2">
      <c r="A6240" s="173"/>
      <c r="B6240" s="169"/>
      <c r="C6240" s="169"/>
      <c r="D6240"/>
      <c r="E6240"/>
      <c r="F6240"/>
      <c r="G6240"/>
      <c r="H6240"/>
      <c r="I6240" s="162"/>
      <c r="J6240" s="162"/>
      <c r="K6240" s="170"/>
      <c r="M6240" s="172"/>
      <c r="N6240"/>
      <c r="O6240"/>
      <c r="P6240"/>
      <c r="Q6240"/>
      <c r="R6240"/>
      <c r="S6240"/>
    </row>
    <row r="6241" spans="1:19" s="171" customFormat="1" x14ac:dyDescent="0.2">
      <c r="A6241" s="173"/>
      <c r="B6241" s="169"/>
      <c r="C6241" s="169"/>
      <c r="D6241"/>
      <c r="E6241"/>
      <c r="F6241"/>
      <c r="G6241"/>
      <c r="H6241"/>
      <c r="I6241" s="162"/>
      <c r="J6241" s="162"/>
      <c r="K6241" s="170"/>
      <c r="M6241" s="172"/>
      <c r="N6241"/>
      <c r="O6241"/>
      <c r="P6241"/>
      <c r="Q6241"/>
      <c r="R6241"/>
      <c r="S6241"/>
    </row>
    <row r="6242" spans="1:19" s="171" customFormat="1" x14ac:dyDescent="0.2">
      <c r="A6242" s="173"/>
      <c r="B6242" s="169"/>
      <c r="C6242" s="169"/>
      <c r="D6242"/>
      <c r="E6242"/>
      <c r="F6242"/>
      <c r="G6242"/>
      <c r="H6242"/>
      <c r="I6242" s="162"/>
      <c r="J6242" s="162"/>
      <c r="K6242" s="170"/>
      <c r="M6242" s="172"/>
      <c r="N6242"/>
      <c r="O6242"/>
      <c r="P6242"/>
      <c r="Q6242"/>
      <c r="R6242"/>
      <c r="S6242"/>
    </row>
    <row r="6243" spans="1:19" s="171" customFormat="1" x14ac:dyDescent="0.2">
      <c r="A6243" s="173"/>
      <c r="B6243" s="169"/>
      <c r="C6243" s="169"/>
      <c r="D6243"/>
      <c r="E6243"/>
      <c r="F6243"/>
      <c r="G6243"/>
      <c r="H6243"/>
      <c r="I6243" s="162"/>
      <c r="J6243" s="162"/>
      <c r="K6243" s="170"/>
      <c r="M6243" s="172"/>
      <c r="N6243"/>
      <c r="O6243"/>
      <c r="P6243"/>
      <c r="Q6243"/>
      <c r="R6243"/>
      <c r="S6243"/>
    </row>
    <row r="6244" spans="1:19" s="171" customFormat="1" x14ac:dyDescent="0.2">
      <c r="A6244" s="173"/>
      <c r="B6244" s="169"/>
      <c r="C6244" s="169"/>
      <c r="D6244"/>
      <c r="E6244"/>
      <c r="F6244"/>
      <c r="G6244"/>
      <c r="H6244"/>
      <c r="I6244" s="162"/>
      <c r="J6244" s="162"/>
      <c r="K6244" s="170"/>
      <c r="M6244" s="172"/>
      <c r="N6244"/>
      <c r="O6244"/>
      <c r="P6244"/>
      <c r="Q6244"/>
      <c r="R6244"/>
      <c r="S6244"/>
    </row>
    <row r="6245" spans="1:19" s="171" customFormat="1" x14ac:dyDescent="0.2">
      <c r="A6245" s="173"/>
      <c r="B6245" s="169"/>
      <c r="C6245" s="169"/>
      <c r="D6245"/>
      <c r="E6245"/>
      <c r="F6245"/>
      <c r="G6245"/>
      <c r="H6245"/>
      <c r="I6245" s="162"/>
      <c r="J6245" s="162"/>
      <c r="K6245" s="170"/>
      <c r="M6245" s="172"/>
      <c r="N6245"/>
      <c r="O6245"/>
      <c r="P6245"/>
      <c r="Q6245"/>
      <c r="R6245"/>
      <c r="S6245"/>
    </row>
    <row r="6246" spans="1:19" s="171" customFormat="1" x14ac:dyDescent="0.2">
      <c r="A6246" s="173"/>
      <c r="B6246" s="169"/>
      <c r="C6246" s="169"/>
      <c r="D6246"/>
      <c r="E6246"/>
      <c r="F6246"/>
      <c r="G6246"/>
      <c r="H6246"/>
      <c r="I6246" s="162"/>
      <c r="J6246" s="162"/>
      <c r="K6246" s="170"/>
      <c r="M6246" s="172"/>
      <c r="N6246"/>
      <c r="O6246"/>
      <c r="P6246"/>
      <c r="Q6246"/>
      <c r="R6246"/>
      <c r="S6246"/>
    </row>
    <row r="6247" spans="1:19" s="171" customFormat="1" x14ac:dyDescent="0.2">
      <c r="A6247" s="173"/>
      <c r="B6247" s="169"/>
      <c r="C6247" s="169"/>
      <c r="D6247"/>
      <c r="E6247"/>
      <c r="F6247"/>
      <c r="G6247"/>
      <c r="H6247"/>
      <c r="I6247" s="162"/>
      <c r="J6247" s="162"/>
      <c r="K6247" s="170"/>
      <c r="M6247" s="172"/>
      <c r="N6247"/>
      <c r="O6247"/>
      <c r="P6247"/>
      <c r="Q6247"/>
      <c r="R6247"/>
      <c r="S6247"/>
    </row>
    <row r="6248" spans="1:19" s="171" customFormat="1" x14ac:dyDescent="0.2">
      <c r="A6248" s="173"/>
      <c r="B6248" s="169"/>
      <c r="C6248" s="169"/>
      <c r="D6248"/>
      <c r="E6248"/>
      <c r="F6248"/>
      <c r="G6248"/>
      <c r="H6248"/>
      <c r="I6248" s="162"/>
      <c r="J6248" s="162"/>
      <c r="K6248" s="170"/>
      <c r="M6248" s="172"/>
      <c r="N6248"/>
      <c r="O6248"/>
      <c r="P6248"/>
      <c r="Q6248"/>
      <c r="R6248"/>
      <c r="S6248"/>
    </row>
    <row r="6249" spans="1:19" s="171" customFormat="1" x14ac:dyDescent="0.2">
      <c r="A6249" s="173"/>
      <c r="B6249" s="169"/>
      <c r="C6249" s="169"/>
      <c r="D6249"/>
      <c r="E6249"/>
      <c r="F6249"/>
      <c r="G6249"/>
      <c r="H6249"/>
      <c r="I6249" s="162"/>
      <c r="J6249" s="162"/>
      <c r="K6249" s="170"/>
      <c r="M6249" s="172"/>
      <c r="N6249"/>
      <c r="O6249"/>
      <c r="P6249"/>
      <c r="Q6249"/>
      <c r="R6249"/>
      <c r="S6249"/>
    </row>
    <row r="6250" spans="1:19" s="171" customFormat="1" x14ac:dyDescent="0.2">
      <c r="A6250" s="173"/>
      <c r="B6250" s="169"/>
      <c r="C6250" s="169"/>
      <c r="D6250"/>
      <c r="E6250"/>
      <c r="F6250"/>
      <c r="G6250"/>
      <c r="H6250"/>
      <c r="I6250" s="162"/>
      <c r="J6250" s="162"/>
      <c r="K6250" s="170"/>
      <c r="M6250" s="172"/>
      <c r="N6250"/>
      <c r="O6250"/>
      <c r="P6250"/>
      <c r="Q6250"/>
      <c r="R6250"/>
      <c r="S6250"/>
    </row>
    <row r="6251" spans="1:19" s="171" customFormat="1" x14ac:dyDescent="0.2">
      <c r="A6251" s="173"/>
      <c r="B6251" s="169"/>
      <c r="C6251" s="169"/>
      <c r="D6251"/>
      <c r="E6251"/>
      <c r="F6251"/>
      <c r="G6251"/>
      <c r="H6251"/>
      <c r="I6251" s="162"/>
      <c r="J6251" s="162"/>
      <c r="K6251" s="170"/>
      <c r="M6251" s="172"/>
      <c r="N6251"/>
      <c r="O6251"/>
      <c r="P6251"/>
      <c r="Q6251"/>
      <c r="R6251"/>
      <c r="S6251"/>
    </row>
    <row r="6252" spans="1:19" s="171" customFormat="1" x14ac:dyDescent="0.2">
      <c r="A6252" s="173"/>
      <c r="B6252" s="169"/>
      <c r="C6252" s="169"/>
      <c r="D6252"/>
      <c r="E6252"/>
      <c r="F6252"/>
      <c r="G6252"/>
      <c r="H6252"/>
      <c r="I6252" s="162"/>
      <c r="J6252" s="162"/>
      <c r="K6252" s="170"/>
      <c r="M6252" s="172"/>
      <c r="N6252"/>
      <c r="O6252"/>
      <c r="P6252"/>
      <c r="Q6252"/>
      <c r="R6252"/>
      <c r="S6252"/>
    </row>
    <row r="6253" spans="1:19" s="171" customFormat="1" x14ac:dyDescent="0.2">
      <c r="A6253" s="173"/>
      <c r="B6253" s="169"/>
      <c r="C6253" s="169"/>
      <c r="D6253"/>
      <c r="E6253"/>
      <c r="F6253"/>
      <c r="G6253"/>
      <c r="H6253"/>
      <c r="I6253" s="162"/>
      <c r="J6253" s="162"/>
      <c r="K6253" s="170"/>
      <c r="M6253" s="172"/>
      <c r="N6253"/>
      <c r="O6253"/>
      <c r="P6253"/>
      <c r="Q6253"/>
      <c r="R6253"/>
      <c r="S6253"/>
    </row>
    <row r="6254" spans="1:19" s="171" customFormat="1" x14ac:dyDescent="0.2">
      <c r="A6254" s="173"/>
      <c r="B6254" s="169"/>
      <c r="C6254" s="169"/>
      <c r="D6254"/>
      <c r="E6254"/>
      <c r="F6254"/>
      <c r="G6254"/>
      <c r="H6254"/>
      <c r="I6254" s="162"/>
      <c r="J6254" s="162"/>
      <c r="K6254" s="170"/>
      <c r="M6254" s="172"/>
      <c r="N6254"/>
      <c r="O6254"/>
      <c r="P6254"/>
      <c r="Q6254"/>
      <c r="R6254"/>
      <c r="S6254"/>
    </row>
    <row r="6255" spans="1:19" s="171" customFormat="1" x14ac:dyDescent="0.2">
      <c r="A6255" s="173"/>
      <c r="B6255" s="169"/>
      <c r="C6255" s="169"/>
      <c r="D6255"/>
      <c r="E6255"/>
      <c r="F6255"/>
      <c r="G6255"/>
      <c r="H6255"/>
      <c r="I6255" s="162"/>
      <c r="J6255" s="162"/>
      <c r="K6255" s="170"/>
      <c r="M6255" s="172"/>
      <c r="N6255"/>
      <c r="O6255"/>
      <c r="P6255"/>
      <c r="Q6255"/>
      <c r="R6255"/>
      <c r="S6255"/>
    </row>
    <row r="6256" spans="1:19" s="171" customFormat="1" x14ac:dyDescent="0.2">
      <c r="A6256" s="173"/>
      <c r="B6256" s="169"/>
      <c r="C6256" s="169"/>
      <c r="D6256"/>
      <c r="E6256"/>
      <c r="F6256"/>
      <c r="G6256"/>
      <c r="H6256"/>
      <c r="I6256" s="162"/>
      <c r="J6256" s="162"/>
      <c r="K6256" s="170"/>
      <c r="M6256" s="172"/>
      <c r="N6256"/>
      <c r="O6256"/>
      <c r="P6256"/>
      <c r="Q6256"/>
      <c r="R6256"/>
      <c r="S6256"/>
    </row>
    <row r="6257" spans="1:19" s="171" customFormat="1" x14ac:dyDescent="0.2">
      <c r="A6257" s="173"/>
      <c r="B6257" s="169"/>
      <c r="C6257" s="169"/>
      <c r="D6257"/>
      <c r="E6257"/>
      <c r="F6257"/>
      <c r="G6257"/>
      <c r="H6257"/>
      <c r="I6257" s="162"/>
      <c r="J6257" s="162"/>
      <c r="K6257" s="170"/>
      <c r="M6257" s="172"/>
      <c r="N6257"/>
      <c r="O6257"/>
      <c r="P6257"/>
      <c r="Q6257"/>
      <c r="R6257"/>
      <c r="S6257"/>
    </row>
    <row r="6258" spans="1:19" s="171" customFormat="1" x14ac:dyDescent="0.2">
      <c r="A6258" s="173"/>
      <c r="B6258" s="169"/>
      <c r="C6258" s="169"/>
      <c r="D6258"/>
      <c r="E6258"/>
      <c r="F6258"/>
      <c r="G6258"/>
      <c r="H6258"/>
      <c r="I6258" s="162"/>
      <c r="J6258" s="162"/>
      <c r="K6258" s="170"/>
      <c r="M6258" s="172"/>
      <c r="N6258"/>
      <c r="O6258"/>
      <c r="P6258"/>
      <c r="Q6258"/>
      <c r="R6258"/>
      <c r="S6258"/>
    </row>
    <row r="6259" spans="1:19" s="171" customFormat="1" x14ac:dyDescent="0.2">
      <c r="A6259" s="173"/>
      <c r="B6259" s="169"/>
      <c r="C6259" s="169"/>
      <c r="D6259"/>
      <c r="E6259"/>
      <c r="F6259"/>
      <c r="G6259"/>
      <c r="H6259"/>
      <c r="I6259" s="162"/>
      <c r="J6259" s="162"/>
      <c r="K6259" s="170"/>
      <c r="M6259" s="172"/>
      <c r="N6259"/>
      <c r="O6259"/>
      <c r="P6259"/>
      <c r="Q6259"/>
      <c r="R6259"/>
      <c r="S6259"/>
    </row>
    <row r="6260" spans="1:19" s="171" customFormat="1" x14ac:dyDescent="0.2">
      <c r="A6260" s="173"/>
      <c r="B6260" s="169"/>
      <c r="C6260" s="169"/>
      <c r="D6260"/>
      <c r="E6260"/>
      <c r="F6260"/>
      <c r="G6260"/>
      <c r="H6260"/>
      <c r="I6260" s="162"/>
      <c r="J6260" s="162"/>
      <c r="K6260" s="170"/>
      <c r="M6260" s="172"/>
      <c r="N6260"/>
      <c r="O6260"/>
      <c r="P6260"/>
      <c r="Q6260"/>
      <c r="R6260"/>
      <c r="S6260"/>
    </row>
    <row r="6261" spans="1:19" s="171" customFormat="1" x14ac:dyDescent="0.2">
      <c r="A6261" s="173"/>
      <c r="B6261" s="169"/>
      <c r="C6261" s="169"/>
      <c r="D6261"/>
      <c r="E6261"/>
      <c r="F6261"/>
      <c r="G6261"/>
      <c r="H6261"/>
      <c r="I6261" s="162"/>
      <c r="J6261" s="162"/>
      <c r="K6261" s="170"/>
      <c r="M6261" s="172"/>
      <c r="N6261"/>
      <c r="O6261"/>
      <c r="P6261"/>
      <c r="Q6261"/>
      <c r="R6261"/>
      <c r="S6261"/>
    </row>
    <row r="6262" spans="1:19" s="171" customFormat="1" x14ac:dyDescent="0.2">
      <c r="A6262" s="173"/>
      <c r="B6262" s="169"/>
      <c r="C6262" s="169"/>
      <c r="D6262"/>
      <c r="E6262"/>
      <c r="F6262"/>
      <c r="G6262"/>
      <c r="H6262"/>
      <c r="I6262" s="162"/>
      <c r="J6262" s="162"/>
      <c r="K6262" s="170"/>
      <c r="M6262" s="172"/>
      <c r="N6262"/>
      <c r="O6262"/>
      <c r="P6262"/>
      <c r="Q6262"/>
      <c r="R6262"/>
      <c r="S6262"/>
    </row>
    <row r="6263" spans="1:19" s="171" customFormat="1" x14ac:dyDescent="0.2">
      <c r="A6263" s="173"/>
      <c r="B6263" s="169"/>
      <c r="C6263" s="169"/>
      <c r="D6263"/>
      <c r="E6263"/>
      <c r="F6263"/>
      <c r="G6263"/>
      <c r="H6263"/>
      <c r="I6263" s="162"/>
      <c r="J6263" s="162"/>
      <c r="K6263" s="170"/>
      <c r="M6263" s="172"/>
      <c r="N6263"/>
      <c r="O6263"/>
      <c r="P6263"/>
      <c r="Q6263"/>
      <c r="R6263"/>
      <c r="S6263"/>
    </row>
    <row r="6264" spans="1:19" s="171" customFormat="1" x14ac:dyDescent="0.2">
      <c r="A6264" s="173"/>
      <c r="B6264" s="169"/>
      <c r="C6264" s="169"/>
      <c r="D6264"/>
      <c r="E6264"/>
      <c r="F6264"/>
      <c r="G6264"/>
      <c r="H6264"/>
      <c r="I6264" s="162"/>
      <c r="J6264" s="162"/>
      <c r="K6264" s="170"/>
      <c r="M6264" s="172"/>
      <c r="N6264"/>
      <c r="O6264"/>
      <c r="P6264"/>
      <c r="Q6264"/>
      <c r="R6264"/>
      <c r="S6264"/>
    </row>
    <row r="6265" spans="1:19" s="171" customFormat="1" x14ac:dyDescent="0.2">
      <c r="A6265" s="173"/>
      <c r="B6265" s="169"/>
      <c r="C6265" s="169"/>
      <c r="D6265"/>
      <c r="E6265"/>
      <c r="F6265"/>
      <c r="G6265"/>
      <c r="H6265"/>
      <c r="I6265" s="162"/>
      <c r="J6265" s="162"/>
      <c r="K6265" s="170"/>
      <c r="M6265" s="172"/>
      <c r="N6265"/>
      <c r="O6265"/>
      <c r="P6265"/>
      <c r="Q6265"/>
      <c r="R6265"/>
      <c r="S6265"/>
    </row>
    <row r="6266" spans="1:19" s="171" customFormat="1" x14ac:dyDescent="0.2">
      <c r="A6266" s="173"/>
      <c r="B6266" s="169"/>
      <c r="C6266" s="169"/>
      <c r="D6266"/>
      <c r="E6266"/>
      <c r="F6266"/>
      <c r="G6266"/>
      <c r="H6266"/>
      <c r="I6266" s="162"/>
      <c r="J6266" s="162"/>
      <c r="K6266" s="170"/>
      <c r="M6266" s="172"/>
      <c r="N6266"/>
      <c r="O6266"/>
      <c r="P6266"/>
      <c r="Q6266"/>
      <c r="R6266"/>
      <c r="S6266"/>
    </row>
    <row r="6267" spans="1:19" s="171" customFormat="1" x14ac:dyDescent="0.2">
      <c r="A6267" s="173"/>
      <c r="B6267" s="169"/>
      <c r="C6267" s="169"/>
      <c r="D6267"/>
      <c r="E6267"/>
      <c r="F6267"/>
      <c r="G6267"/>
      <c r="H6267"/>
      <c r="I6267" s="162"/>
      <c r="J6267" s="162"/>
      <c r="K6267" s="170"/>
      <c r="M6267" s="172"/>
      <c r="N6267"/>
      <c r="O6267"/>
      <c r="P6267"/>
      <c r="Q6267"/>
      <c r="R6267"/>
      <c r="S6267"/>
    </row>
    <row r="6268" spans="1:19" s="171" customFormat="1" x14ac:dyDescent="0.2">
      <c r="A6268" s="173"/>
      <c r="B6268" s="169"/>
      <c r="C6268" s="169"/>
      <c r="D6268"/>
      <c r="E6268"/>
      <c r="F6268"/>
      <c r="G6268"/>
      <c r="H6268"/>
      <c r="I6268" s="162"/>
      <c r="J6268" s="162"/>
      <c r="K6268" s="170"/>
      <c r="M6268" s="172"/>
      <c r="N6268"/>
      <c r="O6268"/>
      <c r="P6268"/>
      <c r="Q6268"/>
      <c r="R6268"/>
      <c r="S6268"/>
    </row>
    <row r="6269" spans="1:19" s="171" customFormat="1" x14ac:dyDescent="0.2">
      <c r="A6269" s="173"/>
      <c r="B6269" s="169"/>
      <c r="C6269" s="169"/>
      <c r="D6269"/>
      <c r="E6269"/>
      <c r="F6269"/>
      <c r="G6269"/>
      <c r="H6269"/>
      <c r="I6269" s="162"/>
      <c r="J6269" s="162"/>
      <c r="K6269" s="170"/>
      <c r="M6269" s="172"/>
      <c r="N6269"/>
      <c r="O6269"/>
      <c r="P6269"/>
      <c r="Q6269"/>
      <c r="R6269"/>
      <c r="S6269"/>
    </row>
    <row r="6270" spans="1:19" s="171" customFormat="1" x14ac:dyDescent="0.2">
      <c r="A6270" s="173"/>
      <c r="B6270" s="169"/>
      <c r="C6270" s="169"/>
      <c r="D6270"/>
      <c r="E6270"/>
      <c r="F6270"/>
      <c r="G6270"/>
      <c r="H6270"/>
      <c r="I6270" s="162"/>
      <c r="J6270" s="162"/>
      <c r="K6270" s="170"/>
      <c r="M6270" s="172"/>
      <c r="N6270"/>
      <c r="O6270"/>
      <c r="P6270"/>
      <c r="Q6270"/>
      <c r="R6270"/>
      <c r="S6270"/>
    </row>
    <row r="6271" spans="1:19" s="171" customFormat="1" x14ac:dyDescent="0.2">
      <c r="A6271" s="173"/>
      <c r="B6271" s="169"/>
      <c r="C6271" s="169"/>
      <c r="D6271"/>
      <c r="E6271"/>
      <c r="F6271"/>
      <c r="G6271"/>
      <c r="H6271"/>
      <c r="I6271" s="162"/>
      <c r="J6271" s="162"/>
      <c r="K6271" s="170"/>
      <c r="M6271" s="172"/>
      <c r="N6271"/>
      <c r="O6271"/>
      <c r="P6271"/>
      <c r="Q6271"/>
      <c r="R6271"/>
      <c r="S6271"/>
    </row>
    <row r="6272" spans="1:19" s="171" customFormat="1" x14ac:dyDescent="0.2">
      <c r="A6272" s="173"/>
      <c r="B6272" s="169"/>
      <c r="C6272" s="169"/>
      <c r="D6272"/>
      <c r="E6272"/>
      <c r="F6272"/>
      <c r="G6272"/>
      <c r="H6272"/>
      <c r="I6272" s="162"/>
      <c r="J6272" s="162"/>
      <c r="K6272" s="170"/>
      <c r="M6272" s="172"/>
      <c r="N6272"/>
      <c r="O6272"/>
      <c r="P6272"/>
      <c r="Q6272"/>
      <c r="R6272"/>
      <c r="S6272"/>
    </row>
    <row r="6273" spans="1:19" s="171" customFormat="1" x14ac:dyDescent="0.2">
      <c r="A6273" s="173"/>
      <c r="B6273" s="169"/>
      <c r="C6273" s="169"/>
      <c r="D6273"/>
      <c r="E6273"/>
      <c r="F6273"/>
      <c r="G6273"/>
      <c r="H6273"/>
      <c r="I6273" s="162"/>
      <c r="J6273" s="162"/>
      <c r="K6273" s="170"/>
      <c r="M6273" s="172"/>
      <c r="N6273"/>
      <c r="O6273"/>
      <c r="P6273"/>
      <c r="Q6273"/>
      <c r="R6273"/>
      <c r="S6273"/>
    </row>
    <row r="6274" spans="1:19" s="171" customFormat="1" x14ac:dyDescent="0.2">
      <c r="A6274" s="173"/>
      <c r="B6274" s="169"/>
      <c r="C6274" s="169"/>
      <c r="D6274"/>
      <c r="E6274"/>
      <c r="F6274"/>
      <c r="G6274"/>
      <c r="H6274"/>
      <c r="I6274" s="162"/>
      <c r="J6274" s="162"/>
      <c r="K6274" s="170"/>
      <c r="M6274" s="172"/>
      <c r="N6274"/>
      <c r="O6274"/>
      <c r="P6274"/>
      <c r="Q6274"/>
      <c r="R6274"/>
      <c r="S6274"/>
    </row>
    <row r="6275" spans="1:19" s="171" customFormat="1" x14ac:dyDescent="0.2">
      <c r="A6275" s="173"/>
      <c r="B6275" s="169"/>
      <c r="C6275" s="169"/>
      <c r="D6275"/>
      <c r="E6275"/>
      <c r="F6275"/>
      <c r="G6275"/>
      <c r="H6275"/>
      <c r="I6275" s="162"/>
      <c r="J6275" s="162"/>
      <c r="K6275" s="170"/>
      <c r="M6275" s="172"/>
      <c r="N6275"/>
      <c r="O6275"/>
      <c r="P6275"/>
      <c r="Q6275"/>
      <c r="R6275"/>
      <c r="S6275"/>
    </row>
    <row r="6276" spans="1:19" s="171" customFormat="1" x14ac:dyDescent="0.2">
      <c r="A6276" s="173"/>
      <c r="B6276" s="169"/>
      <c r="C6276" s="169"/>
      <c r="D6276"/>
      <c r="E6276"/>
      <c r="F6276"/>
      <c r="G6276"/>
      <c r="H6276"/>
      <c r="I6276" s="162"/>
      <c r="J6276" s="162"/>
      <c r="K6276" s="170"/>
      <c r="M6276" s="172"/>
      <c r="N6276"/>
      <c r="O6276"/>
      <c r="P6276"/>
      <c r="Q6276"/>
      <c r="R6276"/>
      <c r="S6276"/>
    </row>
    <row r="6277" spans="1:19" s="171" customFormat="1" x14ac:dyDescent="0.2">
      <c r="A6277" s="173"/>
      <c r="B6277" s="169"/>
      <c r="C6277" s="169"/>
      <c r="D6277"/>
      <c r="E6277"/>
      <c r="F6277"/>
      <c r="G6277"/>
      <c r="H6277"/>
      <c r="I6277" s="162"/>
      <c r="J6277" s="162"/>
      <c r="K6277" s="170"/>
      <c r="M6277" s="172"/>
      <c r="N6277"/>
      <c r="O6277"/>
      <c r="P6277"/>
      <c r="Q6277"/>
      <c r="R6277"/>
      <c r="S6277"/>
    </row>
    <row r="6278" spans="1:19" s="171" customFormat="1" x14ac:dyDescent="0.2">
      <c r="A6278" s="173"/>
      <c r="B6278" s="169"/>
      <c r="C6278" s="169"/>
      <c r="D6278"/>
      <c r="E6278"/>
      <c r="F6278"/>
      <c r="G6278"/>
      <c r="H6278"/>
      <c r="I6278" s="162"/>
      <c r="J6278" s="162"/>
      <c r="K6278" s="170"/>
      <c r="M6278" s="172"/>
      <c r="N6278"/>
      <c r="O6278"/>
      <c r="P6278"/>
      <c r="Q6278"/>
      <c r="R6278"/>
      <c r="S6278"/>
    </row>
    <row r="6279" spans="1:19" s="171" customFormat="1" x14ac:dyDescent="0.2">
      <c r="A6279" s="173"/>
      <c r="B6279" s="169"/>
      <c r="C6279" s="169"/>
      <c r="D6279"/>
      <c r="E6279"/>
      <c r="F6279"/>
      <c r="G6279"/>
      <c r="H6279"/>
      <c r="I6279" s="162"/>
      <c r="J6279" s="162"/>
      <c r="K6279" s="170"/>
      <c r="M6279" s="172"/>
      <c r="N6279"/>
      <c r="O6279"/>
      <c r="P6279"/>
      <c r="Q6279"/>
      <c r="R6279"/>
      <c r="S6279"/>
    </row>
    <row r="6280" spans="1:19" s="171" customFormat="1" x14ac:dyDescent="0.2">
      <c r="A6280" s="173"/>
      <c r="B6280" s="169"/>
      <c r="C6280" s="169"/>
      <c r="D6280"/>
      <c r="E6280"/>
      <c r="F6280"/>
      <c r="G6280"/>
      <c r="H6280"/>
      <c r="I6280" s="162"/>
      <c r="J6280" s="162"/>
      <c r="K6280" s="170"/>
      <c r="M6280" s="172"/>
      <c r="N6280"/>
      <c r="O6280"/>
      <c r="P6280"/>
      <c r="Q6280"/>
      <c r="R6280"/>
      <c r="S6280"/>
    </row>
    <row r="6281" spans="1:19" s="171" customFormat="1" x14ac:dyDescent="0.2">
      <c r="A6281" s="173"/>
      <c r="B6281" s="169"/>
      <c r="C6281" s="169"/>
      <c r="D6281"/>
      <c r="E6281"/>
      <c r="F6281"/>
      <c r="G6281"/>
      <c r="H6281"/>
      <c r="I6281" s="162"/>
      <c r="J6281" s="162"/>
      <c r="K6281" s="170"/>
      <c r="M6281" s="172"/>
      <c r="N6281"/>
      <c r="O6281"/>
      <c r="P6281"/>
      <c r="Q6281"/>
      <c r="R6281"/>
      <c r="S6281"/>
    </row>
    <row r="6282" spans="1:19" s="171" customFormat="1" x14ac:dyDescent="0.2">
      <c r="A6282" s="173"/>
      <c r="B6282" s="169"/>
      <c r="C6282" s="169"/>
      <c r="D6282"/>
      <c r="E6282"/>
      <c r="F6282"/>
      <c r="G6282"/>
      <c r="H6282"/>
      <c r="I6282" s="162"/>
      <c r="J6282" s="162"/>
      <c r="K6282" s="170"/>
      <c r="M6282" s="172"/>
      <c r="N6282"/>
      <c r="O6282"/>
      <c r="P6282"/>
      <c r="Q6282"/>
      <c r="R6282"/>
      <c r="S6282"/>
    </row>
    <row r="6283" spans="1:19" s="171" customFormat="1" x14ac:dyDescent="0.2">
      <c r="A6283" s="173"/>
      <c r="B6283" s="169"/>
      <c r="C6283" s="169"/>
      <c r="D6283"/>
      <c r="E6283"/>
      <c r="F6283"/>
      <c r="G6283"/>
      <c r="H6283"/>
      <c r="I6283" s="162"/>
      <c r="J6283" s="162"/>
      <c r="K6283" s="170"/>
      <c r="M6283" s="172"/>
      <c r="N6283"/>
      <c r="O6283"/>
      <c r="P6283"/>
      <c r="Q6283"/>
      <c r="R6283"/>
      <c r="S6283"/>
    </row>
    <row r="6284" spans="1:19" s="171" customFormat="1" x14ac:dyDescent="0.2">
      <c r="A6284" s="173"/>
      <c r="B6284" s="169"/>
      <c r="C6284" s="169"/>
      <c r="D6284"/>
      <c r="E6284"/>
      <c r="F6284"/>
      <c r="G6284"/>
      <c r="H6284"/>
      <c r="I6284" s="162"/>
      <c r="J6284" s="162"/>
      <c r="K6284" s="170"/>
      <c r="M6284" s="172"/>
      <c r="N6284"/>
      <c r="O6284"/>
      <c r="P6284"/>
      <c r="Q6284"/>
      <c r="R6284"/>
      <c r="S6284"/>
    </row>
    <row r="6285" spans="1:19" s="171" customFormat="1" x14ac:dyDescent="0.2">
      <c r="A6285" s="173"/>
      <c r="B6285" s="169"/>
      <c r="C6285" s="169"/>
      <c r="D6285"/>
      <c r="E6285"/>
      <c r="F6285"/>
      <c r="G6285"/>
      <c r="H6285"/>
      <c r="I6285" s="162"/>
      <c r="J6285" s="162"/>
      <c r="K6285" s="170"/>
      <c r="M6285" s="172"/>
      <c r="N6285"/>
      <c r="O6285"/>
      <c r="P6285"/>
      <c r="Q6285"/>
      <c r="R6285"/>
      <c r="S6285"/>
    </row>
    <row r="6286" spans="1:19" s="171" customFormat="1" x14ac:dyDescent="0.2">
      <c r="A6286" s="173"/>
      <c r="B6286" s="169"/>
      <c r="C6286" s="169"/>
      <c r="D6286"/>
      <c r="E6286"/>
      <c r="F6286"/>
      <c r="G6286"/>
      <c r="H6286"/>
      <c r="I6286" s="162"/>
      <c r="J6286" s="162"/>
      <c r="K6286" s="170"/>
      <c r="M6286" s="172"/>
      <c r="N6286"/>
      <c r="O6286"/>
      <c r="P6286"/>
      <c r="Q6286"/>
      <c r="R6286"/>
      <c r="S6286"/>
    </row>
    <row r="6287" spans="1:19" s="171" customFormat="1" x14ac:dyDescent="0.2">
      <c r="A6287" s="173"/>
      <c r="B6287" s="169"/>
      <c r="C6287" s="169"/>
      <c r="D6287"/>
      <c r="E6287"/>
      <c r="F6287"/>
      <c r="G6287"/>
      <c r="H6287"/>
      <c r="I6287" s="162"/>
      <c r="J6287" s="162"/>
      <c r="K6287" s="170"/>
      <c r="M6287" s="172"/>
      <c r="N6287"/>
      <c r="O6287"/>
      <c r="P6287"/>
      <c r="Q6287"/>
      <c r="R6287"/>
      <c r="S6287"/>
    </row>
    <row r="6288" spans="1:19" s="171" customFormat="1" x14ac:dyDescent="0.2">
      <c r="A6288" s="173"/>
      <c r="B6288" s="169"/>
      <c r="C6288" s="169"/>
      <c r="D6288"/>
      <c r="E6288"/>
      <c r="F6288"/>
      <c r="G6288"/>
      <c r="H6288"/>
      <c r="I6288" s="162"/>
      <c r="J6288" s="162"/>
      <c r="K6288" s="170"/>
      <c r="M6288" s="172"/>
      <c r="N6288"/>
      <c r="O6288"/>
      <c r="P6288"/>
      <c r="Q6288"/>
      <c r="R6288"/>
      <c r="S6288"/>
    </row>
    <row r="6289" spans="1:19" s="171" customFormat="1" x14ac:dyDescent="0.2">
      <c r="A6289" s="173"/>
      <c r="B6289" s="169"/>
      <c r="C6289" s="169"/>
      <c r="D6289"/>
      <c r="E6289"/>
      <c r="F6289"/>
      <c r="G6289"/>
      <c r="H6289"/>
      <c r="I6289" s="162"/>
      <c r="J6289" s="162"/>
      <c r="K6289" s="170"/>
      <c r="M6289" s="172"/>
      <c r="N6289"/>
      <c r="O6289"/>
      <c r="P6289"/>
      <c r="Q6289"/>
      <c r="R6289"/>
      <c r="S6289"/>
    </row>
    <row r="6290" spans="1:19" s="171" customFormat="1" x14ac:dyDescent="0.2">
      <c r="A6290" s="173"/>
      <c r="B6290" s="169"/>
      <c r="C6290" s="169"/>
      <c r="D6290"/>
      <c r="E6290"/>
      <c r="F6290"/>
      <c r="G6290"/>
      <c r="H6290"/>
      <c r="I6290" s="162"/>
      <c r="J6290" s="162"/>
      <c r="K6290" s="170"/>
      <c r="M6290" s="172"/>
      <c r="N6290"/>
      <c r="O6290"/>
      <c r="P6290"/>
      <c r="Q6290"/>
      <c r="R6290"/>
      <c r="S6290"/>
    </row>
    <row r="6291" spans="1:19" s="171" customFormat="1" x14ac:dyDescent="0.2">
      <c r="A6291" s="173"/>
      <c r="B6291" s="169"/>
      <c r="C6291" s="169"/>
      <c r="D6291"/>
      <c r="E6291"/>
      <c r="F6291"/>
      <c r="G6291"/>
      <c r="H6291"/>
      <c r="I6291" s="162"/>
      <c r="J6291" s="162"/>
      <c r="K6291" s="170"/>
      <c r="M6291" s="172"/>
      <c r="N6291"/>
      <c r="O6291"/>
      <c r="P6291"/>
      <c r="Q6291"/>
      <c r="R6291"/>
      <c r="S6291"/>
    </row>
    <row r="6292" spans="1:19" s="171" customFormat="1" x14ac:dyDescent="0.2">
      <c r="A6292" s="173"/>
      <c r="B6292" s="169"/>
      <c r="C6292" s="169"/>
      <c r="D6292"/>
      <c r="E6292"/>
      <c r="F6292"/>
      <c r="G6292"/>
      <c r="H6292"/>
      <c r="I6292" s="162"/>
      <c r="J6292" s="162"/>
      <c r="K6292" s="170"/>
      <c r="M6292" s="172"/>
      <c r="N6292"/>
      <c r="O6292"/>
      <c r="P6292"/>
      <c r="Q6292"/>
      <c r="R6292"/>
      <c r="S6292"/>
    </row>
    <row r="6293" spans="1:19" s="171" customFormat="1" x14ac:dyDescent="0.2">
      <c r="A6293" s="173"/>
      <c r="B6293" s="169"/>
      <c r="C6293" s="169"/>
      <c r="D6293"/>
      <c r="E6293"/>
      <c r="F6293"/>
      <c r="G6293"/>
      <c r="H6293"/>
      <c r="I6293" s="162"/>
      <c r="J6293" s="162"/>
      <c r="K6293" s="170"/>
      <c r="M6293" s="172"/>
      <c r="N6293"/>
      <c r="O6293"/>
      <c r="P6293"/>
      <c r="Q6293"/>
      <c r="R6293"/>
      <c r="S6293"/>
    </row>
    <row r="6294" spans="1:19" s="171" customFormat="1" x14ac:dyDescent="0.2">
      <c r="A6294" s="173"/>
      <c r="B6294" s="169"/>
      <c r="C6294" s="169"/>
      <c r="D6294"/>
      <c r="E6294"/>
      <c r="F6294"/>
      <c r="G6294"/>
      <c r="H6294"/>
      <c r="I6294" s="162"/>
      <c r="J6294" s="162"/>
      <c r="K6294" s="170"/>
      <c r="M6294" s="172"/>
      <c r="N6294"/>
      <c r="O6294"/>
      <c r="P6294"/>
      <c r="Q6294"/>
      <c r="R6294"/>
      <c r="S6294"/>
    </row>
    <row r="6295" spans="1:19" s="171" customFormat="1" x14ac:dyDescent="0.2">
      <c r="A6295" s="173"/>
      <c r="B6295" s="169"/>
      <c r="C6295" s="169"/>
      <c r="D6295"/>
      <c r="E6295"/>
      <c r="F6295"/>
      <c r="G6295"/>
      <c r="H6295"/>
      <c r="I6295" s="162"/>
      <c r="J6295" s="162"/>
      <c r="K6295" s="170"/>
      <c r="M6295" s="172"/>
      <c r="N6295"/>
      <c r="O6295"/>
      <c r="P6295"/>
      <c r="Q6295"/>
      <c r="R6295"/>
      <c r="S6295"/>
    </row>
    <row r="6296" spans="1:19" s="171" customFormat="1" x14ac:dyDescent="0.2">
      <c r="A6296" s="173"/>
      <c r="B6296" s="169"/>
      <c r="C6296" s="169"/>
      <c r="D6296"/>
      <c r="E6296"/>
      <c r="F6296"/>
      <c r="G6296"/>
      <c r="H6296"/>
      <c r="I6296" s="162"/>
      <c r="J6296" s="162"/>
      <c r="K6296" s="170"/>
      <c r="M6296" s="172"/>
      <c r="N6296"/>
      <c r="O6296"/>
      <c r="P6296"/>
      <c r="Q6296"/>
      <c r="R6296"/>
      <c r="S6296"/>
    </row>
    <row r="6297" spans="1:19" s="171" customFormat="1" x14ac:dyDescent="0.2">
      <c r="A6297" s="173"/>
      <c r="B6297" s="169"/>
      <c r="C6297" s="169"/>
      <c r="D6297"/>
      <c r="E6297"/>
      <c r="F6297"/>
      <c r="G6297"/>
      <c r="H6297"/>
      <c r="I6297" s="162"/>
      <c r="J6297" s="162"/>
      <c r="K6297" s="170"/>
      <c r="M6297" s="172"/>
      <c r="N6297"/>
      <c r="O6297"/>
      <c r="P6297"/>
      <c r="Q6297"/>
      <c r="R6297"/>
      <c r="S6297"/>
    </row>
    <row r="6298" spans="1:19" s="171" customFormat="1" x14ac:dyDescent="0.2">
      <c r="A6298" s="173"/>
      <c r="B6298" s="169"/>
      <c r="C6298" s="169"/>
      <c r="D6298"/>
      <c r="E6298"/>
      <c r="F6298"/>
      <c r="G6298"/>
      <c r="H6298"/>
      <c r="I6298" s="162"/>
      <c r="J6298" s="162"/>
      <c r="K6298" s="170"/>
      <c r="M6298" s="172"/>
      <c r="N6298"/>
      <c r="O6298"/>
      <c r="P6298"/>
      <c r="Q6298"/>
      <c r="R6298"/>
      <c r="S6298"/>
    </row>
    <row r="6299" spans="1:19" s="171" customFormat="1" x14ac:dyDescent="0.2">
      <c r="A6299" s="173"/>
      <c r="B6299" s="169"/>
      <c r="C6299" s="169"/>
      <c r="D6299"/>
      <c r="E6299"/>
      <c r="F6299"/>
      <c r="G6299"/>
      <c r="H6299"/>
      <c r="I6299" s="162"/>
      <c r="J6299" s="162"/>
      <c r="K6299" s="170"/>
      <c r="M6299" s="172"/>
      <c r="N6299"/>
      <c r="O6299"/>
      <c r="P6299"/>
      <c r="Q6299"/>
      <c r="R6299"/>
      <c r="S6299"/>
    </row>
    <row r="6300" spans="1:19" s="171" customFormat="1" x14ac:dyDescent="0.2">
      <c r="A6300" s="173"/>
      <c r="B6300" s="169"/>
      <c r="C6300" s="169"/>
      <c r="D6300"/>
      <c r="E6300"/>
      <c r="F6300"/>
      <c r="G6300"/>
      <c r="H6300"/>
      <c r="I6300" s="162"/>
      <c r="J6300" s="162"/>
      <c r="K6300" s="170"/>
      <c r="M6300" s="172"/>
      <c r="N6300"/>
      <c r="O6300"/>
      <c r="P6300"/>
      <c r="Q6300"/>
      <c r="R6300"/>
      <c r="S6300"/>
    </row>
    <row r="6301" spans="1:19" s="171" customFormat="1" x14ac:dyDescent="0.2">
      <c r="A6301" s="173"/>
      <c r="B6301" s="169"/>
      <c r="C6301" s="169"/>
      <c r="D6301"/>
      <c r="E6301"/>
      <c r="F6301"/>
      <c r="G6301"/>
      <c r="H6301"/>
      <c r="I6301" s="162"/>
      <c r="J6301" s="162"/>
      <c r="K6301" s="170"/>
      <c r="M6301" s="172"/>
      <c r="N6301"/>
      <c r="O6301"/>
      <c r="P6301"/>
      <c r="Q6301"/>
      <c r="R6301"/>
      <c r="S6301"/>
    </row>
    <row r="6302" spans="1:19" s="171" customFormat="1" x14ac:dyDescent="0.2">
      <c r="A6302" s="173"/>
      <c r="B6302" s="169"/>
      <c r="C6302" s="169"/>
      <c r="D6302"/>
      <c r="E6302"/>
      <c r="F6302"/>
      <c r="G6302"/>
      <c r="H6302"/>
      <c r="I6302" s="162"/>
      <c r="J6302" s="162"/>
      <c r="K6302" s="170"/>
      <c r="M6302" s="172"/>
      <c r="N6302"/>
      <c r="O6302"/>
      <c r="P6302"/>
      <c r="Q6302"/>
      <c r="R6302"/>
      <c r="S6302"/>
    </row>
    <row r="6303" spans="1:19" s="171" customFormat="1" x14ac:dyDescent="0.2">
      <c r="A6303" s="173"/>
      <c r="B6303" s="169"/>
      <c r="C6303" s="169"/>
      <c r="D6303"/>
      <c r="E6303"/>
      <c r="F6303"/>
      <c r="G6303"/>
      <c r="H6303"/>
      <c r="I6303" s="162"/>
      <c r="J6303" s="162"/>
      <c r="K6303" s="170"/>
      <c r="M6303" s="172"/>
      <c r="N6303"/>
      <c r="O6303"/>
      <c r="P6303"/>
      <c r="Q6303"/>
      <c r="R6303"/>
      <c r="S6303"/>
    </row>
    <row r="6304" spans="1:19" s="171" customFormat="1" x14ac:dyDescent="0.2">
      <c r="A6304" s="173"/>
      <c r="B6304" s="169"/>
      <c r="C6304" s="169"/>
      <c r="D6304"/>
      <c r="E6304"/>
      <c r="F6304"/>
      <c r="G6304"/>
      <c r="H6304"/>
      <c r="I6304" s="162"/>
      <c r="J6304" s="162"/>
      <c r="K6304" s="170"/>
      <c r="M6304" s="172"/>
      <c r="N6304"/>
      <c r="O6304"/>
      <c r="P6304"/>
      <c r="Q6304"/>
      <c r="R6304"/>
      <c r="S6304"/>
    </row>
    <row r="6305" spans="1:19" s="171" customFormat="1" x14ac:dyDescent="0.2">
      <c r="A6305" s="173"/>
      <c r="B6305" s="169"/>
      <c r="C6305" s="169"/>
      <c r="D6305"/>
      <c r="E6305"/>
      <c r="F6305"/>
      <c r="G6305"/>
      <c r="H6305"/>
      <c r="I6305" s="162"/>
      <c r="J6305" s="162"/>
      <c r="K6305" s="170"/>
      <c r="M6305" s="172"/>
      <c r="N6305"/>
      <c r="O6305"/>
      <c r="P6305"/>
      <c r="Q6305"/>
      <c r="R6305"/>
      <c r="S6305"/>
    </row>
    <row r="6306" spans="1:19" s="171" customFormat="1" x14ac:dyDescent="0.2">
      <c r="A6306" s="173"/>
      <c r="B6306" s="169"/>
      <c r="C6306" s="169"/>
      <c r="D6306"/>
      <c r="E6306"/>
      <c r="F6306"/>
      <c r="G6306"/>
      <c r="H6306"/>
      <c r="I6306" s="162"/>
      <c r="J6306" s="162"/>
      <c r="K6306" s="170"/>
      <c r="M6306" s="172"/>
      <c r="N6306"/>
      <c r="O6306"/>
      <c r="P6306"/>
      <c r="Q6306"/>
      <c r="R6306"/>
      <c r="S6306"/>
    </row>
    <row r="6307" spans="1:19" s="171" customFormat="1" x14ac:dyDescent="0.2">
      <c r="A6307" s="173"/>
      <c r="B6307" s="169"/>
      <c r="C6307" s="169"/>
      <c r="D6307"/>
      <c r="E6307"/>
      <c r="F6307"/>
      <c r="G6307"/>
      <c r="H6307"/>
      <c r="I6307" s="162"/>
      <c r="J6307" s="162"/>
      <c r="K6307" s="170"/>
      <c r="M6307" s="172"/>
      <c r="N6307"/>
      <c r="O6307"/>
      <c r="P6307"/>
      <c r="Q6307"/>
      <c r="R6307"/>
      <c r="S6307"/>
    </row>
    <row r="6308" spans="1:19" s="171" customFormat="1" x14ac:dyDescent="0.2">
      <c r="A6308" s="173"/>
      <c r="B6308" s="169"/>
      <c r="C6308" s="169"/>
      <c r="D6308"/>
      <c r="E6308"/>
      <c r="F6308"/>
      <c r="G6308"/>
      <c r="H6308"/>
      <c r="I6308" s="162"/>
      <c r="J6308" s="162"/>
      <c r="K6308" s="170"/>
      <c r="M6308" s="172"/>
      <c r="N6308"/>
      <c r="O6308"/>
      <c r="P6308"/>
      <c r="Q6308"/>
      <c r="R6308"/>
      <c r="S6308"/>
    </row>
    <row r="6309" spans="1:19" s="171" customFormat="1" x14ac:dyDescent="0.2">
      <c r="A6309" s="173"/>
      <c r="B6309" s="169"/>
      <c r="C6309" s="169"/>
      <c r="D6309"/>
      <c r="E6309"/>
      <c r="F6309"/>
      <c r="G6309"/>
      <c r="H6309"/>
      <c r="I6309" s="162"/>
      <c r="J6309" s="162"/>
      <c r="K6309" s="170"/>
      <c r="M6309" s="172"/>
      <c r="N6309"/>
      <c r="O6309"/>
      <c r="P6309"/>
      <c r="Q6309"/>
      <c r="R6309"/>
      <c r="S6309"/>
    </row>
    <row r="6310" spans="1:19" s="171" customFormat="1" x14ac:dyDescent="0.2">
      <c r="A6310" s="173"/>
      <c r="B6310" s="169"/>
      <c r="C6310" s="169"/>
      <c r="D6310"/>
      <c r="E6310"/>
      <c r="F6310"/>
      <c r="G6310"/>
      <c r="H6310"/>
      <c r="I6310" s="162"/>
      <c r="J6310" s="162"/>
      <c r="K6310" s="170"/>
      <c r="M6310" s="172"/>
      <c r="N6310"/>
      <c r="O6310"/>
      <c r="P6310"/>
      <c r="Q6310"/>
      <c r="R6310"/>
      <c r="S6310"/>
    </row>
    <row r="6311" spans="1:19" s="171" customFormat="1" x14ac:dyDescent="0.2">
      <c r="A6311" s="173"/>
      <c r="B6311" s="169"/>
      <c r="C6311" s="169"/>
      <c r="D6311"/>
      <c r="E6311"/>
      <c r="F6311"/>
      <c r="G6311"/>
      <c r="H6311"/>
      <c r="I6311" s="162"/>
      <c r="J6311" s="162"/>
      <c r="K6311" s="170"/>
      <c r="M6311" s="172"/>
      <c r="N6311"/>
      <c r="O6311"/>
      <c r="P6311"/>
      <c r="Q6311"/>
      <c r="R6311"/>
      <c r="S6311"/>
    </row>
    <row r="6312" spans="1:19" s="171" customFormat="1" x14ac:dyDescent="0.2">
      <c r="A6312" s="173"/>
      <c r="B6312" s="169"/>
      <c r="C6312" s="169"/>
      <c r="D6312"/>
      <c r="E6312"/>
      <c r="F6312"/>
      <c r="G6312"/>
      <c r="H6312"/>
      <c r="I6312" s="162"/>
      <c r="J6312" s="162"/>
      <c r="K6312" s="170"/>
      <c r="M6312" s="172"/>
      <c r="N6312"/>
      <c r="O6312"/>
      <c r="P6312"/>
      <c r="Q6312"/>
      <c r="R6312"/>
      <c r="S6312"/>
    </row>
    <row r="6313" spans="1:19" s="171" customFormat="1" x14ac:dyDescent="0.2">
      <c r="A6313" s="173"/>
      <c r="B6313" s="169"/>
      <c r="C6313" s="169"/>
      <c r="D6313"/>
      <c r="E6313"/>
      <c r="F6313"/>
      <c r="G6313"/>
      <c r="H6313"/>
      <c r="I6313" s="162"/>
      <c r="J6313" s="162"/>
      <c r="K6313" s="170"/>
      <c r="M6313" s="172"/>
      <c r="N6313"/>
      <c r="O6313"/>
      <c r="P6313"/>
      <c r="Q6313"/>
      <c r="R6313"/>
      <c r="S6313"/>
    </row>
    <row r="6314" spans="1:19" s="171" customFormat="1" x14ac:dyDescent="0.2">
      <c r="A6314" s="173"/>
      <c r="B6314" s="169"/>
      <c r="C6314" s="169"/>
      <c r="D6314"/>
      <c r="E6314"/>
      <c r="F6314"/>
      <c r="G6314"/>
      <c r="H6314"/>
      <c r="I6314" s="162"/>
      <c r="J6314" s="162"/>
      <c r="K6314" s="170"/>
      <c r="M6314" s="172"/>
      <c r="N6314"/>
      <c r="O6314"/>
      <c r="P6314"/>
      <c r="Q6314"/>
      <c r="R6314"/>
      <c r="S6314"/>
    </row>
    <row r="6315" spans="1:19" s="171" customFormat="1" x14ac:dyDescent="0.2">
      <c r="A6315" s="173"/>
      <c r="B6315" s="169"/>
      <c r="C6315" s="169"/>
      <c r="D6315"/>
      <c r="E6315"/>
      <c r="F6315"/>
      <c r="G6315"/>
      <c r="H6315"/>
      <c r="I6315" s="162"/>
      <c r="J6315" s="162"/>
      <c r="K6315" s="170"/>
      <c r="M6315" s="172"/>
      <c r="N6315"/>
      <c r="O6315"/>
      <c r="P6315"/>
      <c r="Q6315"/>
      <c r="R6315"/>
      <c r="S6315"/>
    </row>
    <row r="6316" spans="1:19" s="171" customFormat="1" x14ac:dyDescent="0.2">
      <c r="A6316" s="173"/>
      <c r="B6316" s="169"/>
      <c r="C6316" s="169"/>
      <c r="D6316"/>
      <c r="E6316"/>
      <c r="F6316"/>
      <c r="G6316"/>
      <c r="H6316"/>
      <c r="I6316" s="162"/>
      <c r="J6316" s="162"/>
      <c r="K6316" s="170"/>
      <c r="M6316" s="172"/>
      <c r="N6316"/>
      <c r="O6316"/>
      <c r="P6316"/>
      <c r="Q6316"/>
      <c r="R6316"/>
      <c r="S6316"/>
    </row>
    <row r="6317" spans="1:19" s="171" customFormat="1" x14ac:dyDescent="0.2">
      <c r="A6317" s="173"/>
      <c r="B6317" s="169"/>
      <c r="C6317" s="169"/>
      <c r="D6317"/>
      <c r="E6317"/>
      <c r="F6317"/>
      <c r="G6317"/>
      <c r="H6317"/>
      <c r="I6317" s="162"/>
      <c r="J6317" s="162"/>
      <c r="K6317" s="170"/>
      <c r="M6317" s="172"/>
      <c r="N6317"/>
      <c r="O6317"/>
      <c r="P6317"/>
      <c r="Q6317"/>
      <c r="R6317"/>
      <c r="S6317"/>
    </row>
    <row r="6318" spans="1:19" s="171" customFormat="1" x14ac:dyDescent="0.2">
      <c r="A6318" s="173"/>
      <c r="B6318" s="169"/>
      <c r="C6318" s="169"/>
      <c r="D6318"/>
      <c r="E6318"/>
      <c r="F6318"/>
      <c r="G6318"/>
      <c r="H6318"/>
      <c r="I6318" s="162"/>
      <c r="J6318" s="162"/>
      <c r="K6318" s="170"/>
      <c r="M6318" s="172"/>
      <c r="N6318"/>
      <c r="O6318"/>
      <c r="P6318"/>
      <c r="Q6318"/>
      <c r="R6318"/>
      <c r="S6318"/>
    </row>
    <row r="6319" spans="1:19" s="171" customFormat="1" x14ac:dyDescent="0.2">
      <c r="A6319" s="173"/>
      <c r="B6319" s="169"/>
      <c r="C6319" s="169"/>
      <c r="D6319"/>
      <c r="E6319"/>
      <c r="F6319"/>
      <c r="G6319"/>
      <c r="H6319"/>
      <c r="I6319" s="162"/>
      <c r="J6319" s="162"/>
      <c r="K6319" s="170"/>
      <c r="M6319" s="172"/>
      <c r="N6319"/>
      <c r="O6319"/>
      <c r="P6319"/>
      <c r="Q6319"/>
      <c r="R6319"/>
      <c r="S6319"/>
    </row>
    <row r="6320" spans="1:19" s="171" customFormat="1" x14ac:dyDescent="0.2">
      <c r="A6320" s="173"/>
      <c r="B6320" s="169"/>
      <c r="C6320" s="169"/>
      <c r="D6320"/>
      <c r="E6320"/>
      <c r="F6320"/>
      <c r="G6320"/>
      <c r="H6320"/>
      <c r="I6320" s="162"/>
      <c r="J6320" s="162"/>
      <c r="K6320" s="170"/>
      <c r="M6320" s="172"/>
      <c r="N6320"/>
      <c r="O6320"/>
      <c r="P6320"/>
      <c r="Q6320"/>
      <c r="R6320"/>
      <c r="S6320"/>
    </row>
    <row r="6321" spans="1:19" s="171" customFormat="1" x14ac:dyDescent="0.2">
      <c r="A6321" s="173"/>
      <c r="B6321" s="169"/>
      <c r="C6321" s="169"/>
      <c r="D6321"/>
      <c r="E6321"/>
      <c r="F6321"/>
      <c r="G6321"/>
      <c r="H6321"/>
      <c r="I6321" s="162"/>
      <c r="J6321" s="162"/>
      <c r="K6321" s="170"/>
      <c r="M6321" s="172"/>
      <c r="N6321"/>
      <c r="O6321"/>
      <c r="P6321"/>
      <c r="Q6321"/>
      <c r="R6321"/>
      <c r="S6321"/>
    </row>
    <row r="6322" spans="1:19" s="171" customFormat="1" x14ac:dyDescent="0.2">
      <c r="A6322" s="173"/>
      <c r="B6322" s="169"/>
      <c r="C6322" s="169"/>
      <c r="D6322"/>
      <c r="E6322"/>
      <c r="F6322"/>
      <c r="G6322"/>
      <c r="H6322"/>
      <c r="I6322" s="162"/>
      <c r="J6322" s="162"/>
      <c r="K6322" s="170"/>
      <c r="M6322" s="172"/>
      <c r="N6322"/>
      <c r="O6322"/>
      <c r="P6322"/>
      <c r="Q6322"/>
      <c r="R6322"/>
      <c r="S6322"/>
    </row>
    <row r="6323" spans="1:19" s="171" customFormat="1" x14ac:dyDescent="0.2">
      <c r="A6323" s="173"/>
      <c r="B6323" s="169"/>
      <c r="C6323" s="169"/>
      <c r="D6323"/>
      <c r="E6323"/>
      <c r="F6323"/>
      <c r="G6323"/>
      <c r="H6323"/>
      <c r="I6323" s="162"/>
      <c r="J6323" s="162"/>
      <c r="K6323" s="170"/>
      <c r="M6323" s="172"/>
      <c r="N6323"/>
      <c r="O6323"/>
      <c r="P6323"/>
      <c r="Q6323"/>
      <c r="R6323"/>
      <c r="S6323"/>
    </row>
    <row r="6324" spans="1:19" s="171" customFormat="1" x14ac:dyDescent="0.2">
      <c r="A6324" s="173"/>
      <c r="B6324" s="169"/>
      <c r="C6324" s="169"/>
      <c r="D6324"/>
      <c r="E6324"/>
      <c r="F6324"/>
      <c r="G6324"/>
      <c r="H6324"/>
      <c r="I6324" s="162"/>
      <c r="J6324" s="162"/>
      <c r="K6324" s="170"/>
      <c r="M6324" s="172"/>
      <c r="N6324"/>
      <c r="O6324"/>
      <c r="P6324"/>
      <c r="Q6324"/>
      <c r="R6324"/>
      <c r="S6324"/>
    </row>
    <row r="6325" spans="1:19" s="171" customFormat="1" x14ac:dyDescent="0.2">
      <c r="A6325" s="173"/>
      <c r="B6325" s="169"/>
      <c r="C6325" s="169"/>
      <c r="D6325"/>
      <c r="E6325"/>
      <c r="F6325"/>
      <c r="G6325"/>
      <c r="H6325"/>
      <c r="I6325" s="162"/>
      <c r="J6325" s="162"/>
      <c r="K6325" s="170"/>
      <c r="M6325" s="172"/>
      <c r="N6325"/>
      <c r="O6325"/>
      <c r="P6325"/>
      <c r="Q6325"/>
      <c r="R6325"/>
      <c r="S6325"/>
    </row>
    <row r="6326" spans="1:19" s="171" customFormat="1" x14ac:dyDescent="0.2">
      <c r="A6326" s="173"/>
      <c r="B6326" s="169"/>
      <c r="C6326" s="169"/>
      <c r="D6326"/>
      <c r="E6326"/>
      <c r="F6326"/>
      <c r="G6326"/>
      <c r="H6326"/>
      <c r="I6326" s="162"/>
      <c r="J6326" s="162"/>
      <c r="K6326" s="170"/>
      <c r="M6326" s="172"/>
      <c r="N6326"/>
      <c r="O6326"/>
      <c r="P6326"/>
      <c r="Q6326"/>
      <c r="R6326"/>
      <c r="S6326"/>
    </row>
    <row r="6327" spans="1:19" s="171" customFormat="1" x14ac:dyDescent="0.2">
      <c r="A6327" s="173"/>
      <c r="B6327" s="169"/>
      <c r="C6327" s="169"/>
      <c r="D6327"/>
      <c r="E6327"/>
      <c r="F6327"/>
      <c r="G6327"/>
      <c r="H6327"/>
      <c r="I6327" s="162"/>
      <c r="J6327" s="162"/>
      <c r="K6327" s="170"/>
      <c r="M6327" s="172"/>
      <c r="N6327"/>
      <c r="O6327"/>
      <c r="P6327"/>
      <c r="Q6327"/>
      <c r="R6327"/>
      <c r="S6327"/>
    </row>
    <row r="6328" spans="1:19" s="171" customFormat="1" x14ac:dyDescent="0.2">
      <c r="A6328" s="173"/>
      <c r="B6328" s="169"/>
      <c r="C6328" s="169"/>
      <c r="D6328"/>
      <c r="E6328"/>
      <c r="F6328"/>
      <c r="G6328"/>
      <c r="H6328"/>
      <c r="I6328" s="162"/>
      <c r="J6328" s="162"/>
      <c r="K6328" s="170"/>
      <c r="M6328" s="172"/>
      <c r="N6328"/>
      <c r="O6328"/>
      <c r="P6328"/>
      <c r="Q6328"/>
      <c r="R6328"/>
      <c r="S6328"/>
    </row>
    <row r="6329" spans="1:19" s="171" customFormat="1" x14ac:dyDescent="0.2">
      <c r="A6329" s="173"/>
      <c r="B6329" s="169"/>
      <c r="C6329" s="169"/>
      <c r="D6329"/>
      <c r="E6329"/>
      <c r="F6329"/>
      <c r="G6329"/>
      <c r="H6329"/>
      <c r="I6329" s="162"/>
      <c r="J6329" s="162"/>
      <c r="K6329" s="170"/>
      <c r="M6329" s="172"/>
      <c r="N6329"/>
      <c r="O6329"/>
      <c r="P6329"/>
      <c r="Q6329"/>
      <c r="R6329"/>
      <c r="S6329"/>
    </row>
    <row r="6330" spans="1:19" s="171" customFormat="1" x14ac:dyDescent="0.2">
      <c r="A6330" s="173"/>
      <c r="B6330" s="169"/>
      <c r="C6330" s="169"/>
      <c r="D6330"/>
      <c r="E6330"/>
      <c r="F6330"/>
      <c r="G6330"/>
      <c r="H6330"/>
      <c r="I6330" s="162"/>
      <c r="J6330" s="162"/>
      <c r="K6330" s="170"/>
      <c r="M6330" s="172"/>
      <c r="N6330"/>
      <c r="O6330"/>
      <c r="P6330"/>
      <c r="Q6330"/>
      <c r="R6330"/>
      <c r="S6330"/>
    </row>
    <row r="6331" spans="1:19" s="171" customFormat="1" x14ac:dyDescent="0.2">
      <c r="A6331" s="173"/>
      <c r="B6331" s="169"/>
      <c r="C6331" s="169"/>
      <c r="D6331"/>
      <c r="E6331"/>
      <c r="F6331"/>
      <c r="G6331"/>
      <c r="H6331"/>
      <c r="I6331" s="162"/>
      <c r="J6331" s="162"/>
      <c r="K6331" s="170"/>
      <c r="M6331" s="172"/>
      <c r="N6331"/>
      <c r="O6331"/>
      <c r="P6331"/>
      <c r="Q6331"/>
      <c r="R6331"/>
      <c r="S6331"/>
    </row>
    <row r="6332" spans="1:19" s="171" customFormat="1" x14ac:dyDescent="0.2">
      <c r="A6332" s="173"/>
      <c r="B6332" s="169"/>
      <c r="C6332" s="169"/>
      <c r="D6332"/>
      <c r="E6332"/>
      <c r="F6332"/>
      <c r="G6332"/>
      <c r="H6332"/>
      <c r="I6332" s="162"/>
      <c r="J6332" s="162"/>
      <c r="K6332" s="170"/>
      <c r="M6332" s="172"/>
      <c r="N6332"/>
      <c r="O6332"/>
      <c r="P6332"/>
      <c r="Q6332"/>
      <c r="R6332"/>
      <c r="S6332"/>
    </row>
    <row r="6333" spans="1:19" s="171" customFormat="1" x14ac:dyDescent="0.2">
      <c r="A6333" s="173"/>
      <c r="B6333" s="169"/>
      <c r="C6333" s="169"/>
      <c r="D6333"/>
      <c r="E6333"/>
      <c r="F6333"/>
      <c r="G6333"/>
      <c r="H6333"/>
      <c r="I6333" s="162"/>
      <c r="J6333" s="162"/>
      <c r="K6333" s="170"/>
      <c r="M6333" s="172"/>
      <c r="N6333"/>
      <c r="O6333"/>
      <c r="P6333"/>
      <c r="Q6333"/>
      <c r="R6333"/>
      <c r="S6333"/>
    </row>
    <row r="6334" spans="1:19" s="171" customFormat="1" x14ac:dyDescent="0.2">
      <c r="A6334" s="173"/>
      <c r="B6334" s="169"/>
      <c r="C6334" s="169"/>
      <c r="D6334"/>
      <c r="E6334"/>
      <c r="F6334"/>
      <c r="G6334"/>
      <c r="H6334"/>
      <c r="I6334" s="162"/>
      <c r="J6334" s="162"/>
      <c r="K6334" s="170"/>
      <c r="M6334" s="172"/>
      <c r="N6334"/>
      <c r="O6334"/>
      <c r="P6334"/>
      <c r="Q6334"/>
      <c r="R6334"/>
      <c r="S6334"/>
    </row>
    <row r="6335" spans="1:19" s="171" customFormat="1" x14ac:dyDescent="0.2">
      <c r="A6335" s="173"/>
      <c r="B6335" s="169"/>
      <c r="C6335" s="169"/>
      <c r="D6335"/>
      <c r="E6335"/>
      <c r="F6335"/>
      <c r="G6335"/>
      <c r="H6335"/>
      <c r="I6335" s="162"/>
      <c r="J6335" s="162"/>
      <c r="K6335" s="170"/>
      <c r="M6335" s="172"/>
      <c r="N6335"/>
      <c r="O6335"/>
      <c r="P6335"/>
      <c r="Q6335"/>
      <c r="R6335"/>
      <c r="S6335"/>
    </row>
    <row r="6336" spans="1:19" s="171" customFormat="1" x14ac:dyDescent="0.2">
      <c r="A6336" s="173"/>
      <c r="B6336" s="169"/>
      <c r="C6336" s="169"/>
      <c r="D6336"/>
      <c r="E6336"/>
      <c r="F6336"/>
      <c r="G6336"/>
      <c r="H6336"/>
      <c r="I6336" s="162"/>
      <c r="J6336" s="162"/>
      <c r="K6336" s="170"/>
      <c r="M6336" s="172"/>
      <c r="N6336"/>
      <c r="O6336"/>
      <c r="P6336"/>
      <c r="Q6336"/>
      <c r="R6336"/>
      <c r="S6336"/>
    </row>
    <row r="6337" spans="1:19" s="171" customFormat="1" x14ac:dyDescent="0.2">
      <c r="A6337" s="173"/>
      <c r="B6337" s="169"/>
      <c r="C6337" s="169"/>
      <c r="D6337"/>
      <c r="E6337"/>
      <c r="F6337"/>
      <c r="G6337"/>
      <c r="H6337"/>
      <c r="I6337" s="162"/>
      <c r="J6337" s="162"/>
      <c r="K6337" s="170"/>
      <c r="M6337" s="172"/>
      <c r="N6337"/>
      <c r="O6337"/>
      <c r="P6337"/>
      <c r="Q6337"/>
      <c r="R6337"/>
      <c r="S6337"/>
    </row>
    <row r="6338" spans="1:19" s="171" customFormat="1" x14ac:dyDescent="0.2">
      <c r="A6338" s="173"/>
      <c r="B6338" s="169"/>
      <c r="C6338" s="169"/>
      <c r="D6338"/>
      <c r="E6338"/>
      <c r="F6338"/>
      <c r="G6338"/>
      <c r="H6338"/>
      <c r="I6338" s="162"/>
      <c r="J6338" s="162"/>
      <c r="K6338" s="170"/>
      <c r="M6338" s="172"/>
      <c r="N6338"/>
      <c r="O6338"/>
      <c r="P6338"/>
      <c r="Q6338"/>
      <c r="R6338"/>
      <c r="S6338"/>
    </row>
    <row r="6339" spans="1:19" s="171" customFormat="1" x14ac:dyDescent="0.2">
      <c r="A6339" s="173"/>
      <c r="B6339" s="169"/>
      <c r="C6339" s="169"/>
      <c r="D6339"/>
      <c r="E6339"/>
      <c r="F6339"/>
      <c r="G6339"/>
      <c r="H6339"/>
      <c r="I6339" s="162"/>
      <c r="J6339" s="162"/>
      <c r="K6339" s="170"/>
      <c r="M6339" s="172"/>
      <c r="N6339"/>
      <c r="O6339"/>
      <c r="P6339"/>
      <c r="Q6339"/>
      <c r="R6339"/>
      <c r="S6339"/>
    </row>
    <row r="6340" spans="1:19" s="171" customFormat="1" x14ac:dyDescent="0.2">
      <c r="A6340" s="173"/>
      <c r="B6340" s="169"/>
      <c r="C6340" s="169"/>
      <c r="D6340"/>
      <c r="E6340"/>
      <c r="F6340"/>
      <c r="G6340"/>
      <c r="H6340"/>
      <c r="I6340" s="162"/>
      <c r="J6340" s="162"/>
      <c r="K6340" s="170"/>
      <c r="M6340" s="172"/>
      <c r="N6340"/>
      <c r="O6340"/>
      <c r="P6340"/>
      <c r="Q6340"/>
      <c r="R6340"/>
      <c r="S6340"/>
    </row>
    <row r="6341" spans="1:19" s="171" customFormat="1" x14ac:dyDescent="0.2">
      <c r="A6341" s="173"/>
      <c r="B6341" s="169"/>
      <c r="C6341" s="169"/>
      <c r="D6341"/>
      <c r="E6341"/>
      <c r="F6341"/>
      <c r="G6341"/>
      <c r="H6341"/>
      <c r="I6341" s="162"/>
      <c r="J6341" s="162"/>
      <c r="K6341" s="170"/>
      <c r="M6341" s="172"/>
      <c r="N6341"/>
      <c r="O6341"/>
      <c r="P6341"/>
      <c r="Q6341"/>
      <c r="R6341"/>
      <c r="S6341"/>
    </row>
    <row r="6342" spans="1:19" s="171" customFormat="1" x14ac:dyDescent="0.2">
      <c r="A6342" s="173"/>
      <c r="B6342" s="169"/>
      <c r="C6342" s="169"/>
      <c r="D6342"/>
      <c r="E6342"/>
      <c r="F6342"/>
      <c r="G6342"/>
      <c r="H6342"/>
      <c r="I6342" s="162"/>
      <c r="J6342" s="162"/>
      <c r="K6342" s="170"/>
      <c r="M6342" s="172"/>
      <c r="N6342"/>
      <c r="O6342"/>
      <c r="P6342"/>
      <c r="Q6342"/>
      <c r="R6342"/>
      <c r="S6342"/>
    </row>
    <row r="6343" spans="1:19" s="171" customFormat="1" x14ac:dyDescent="0.2">
      <c r="A6343" s="173"/>
      <c r="B6343" s="169"/>
      <c r="C6343" s="169"/>
      <c r="D6343"/>
      <c r="E6343"/>
      <c r="F6343"/>
      <c r="G6343"/>
      <c r="H6343"/>
      <c r="I6343" s="162"/>
      <c r="J6343" s="162"/>
      <c r="K6343" s="170"/>
      <c r="M6343" s="172"/>
      <c r="N6343"/>
      <c r="O6343"/>
      <c r="P6343"/>
      <c r="Q6343"/>
      <c r="R6343"/>
      <c r="S6343"/>
    </row>
    <row r="6344" spans="1:19" s="171" customFormat="1" x14ac:dyDescent="0.2">
      <c r="A6344" s="173"/>
      <c r="B6344" s="169"/>
      <c r="C6344" s="169"/>
      <c r="D6344"/>
      <c r="E6344"/>
      <c r="F6344"/>
      <c r="G6344"/>
      <c r="H6344"/>
      <c r="I6344" s="162"/>
      <c r="J6344" s="162"/>
      <c r="K6344" s="170"/>
      <c r="M6344" s="172"/>
      <c r="N6344"/>
      <c r="O6344"/>
      <c r="P6344"/>
      <c r="Q6344"/>
      <c r="R6344"/>
      <c r="S6344"/>
    </row>
    <row r="6345" spans="1:19" s="171" customFormat="1" x14ac:dyDescent="0.2">
      <c r="A6345" s="173"/>
      <c r="B6345" s="169"/>
      <c r="C6345" s="169"/>
      <c r="D6345"/>
      <c r="E6345"/>
      <c r="F6345"/>
      <c r="G6345"/>
      <c r="H6345"/>
      <c r="I6345" s="162"/>
      <c r="J6345" s="162"/>
      <c r="K6345" s="170"/>
      <c r="M6345" s="172"/>
      <c r="N6345"/>
      <c r="O6345"/>
      <c r="P6345"/>
      <c r="Q6345"/>
      <c r="R6345"/>
      <c r="S6345"/>
    </row>
    <row r="6346" spans="1:19" s="171" customFormat="1" x14ac:dyDescent="0.2">
      <c r="A6346" s="173"/>
      <c r="B6346" s="169"/>
      <c r="C6346" s="169"/>
      <c r="D6346"/>
      <c r="E6346"/>
      <c r="F6346"/>
      <c r="G6346"/>
      <c r="H6346"/>
      <c r="I6346" s="162"/>
      <c r="J6346" s="162"/>
      <c r="K6346" s="170"/>
      <c r="M6346" s="172"/>
      <c r="N6346"/>
      <c r="O6346"/>
      <c r="P6346"/>
      <c r="Q6346"/>
      <c r="R6346"/>
      <c r="S6346"/>
    </row>
    <row r="6347" spans="1:19" s="171" customFormat="1" x14ac:dyDescent="0.2">
      <c r="A6347" s="173"/>
      <c r="B6347" s="169"/>
      <c r="C6347" s="169"/>
      <c r="D6347"/>
      <c r="E6347"/>
      <c r="F6347"/>
      <c r="G6347"/>
      <c r="H6347"/>
      <c r="I6347" s="162"/>
      <c r="J6347" s="162"/>
      <c r="K6347" s="170"/>
      <c r="M6347" s="172"/>
      <c r="N6347"/>
      <c r="O6347"/>
      <c r="P6347"/>
      <c r="Q6347"/>
      <c r="R6347"/>
      <c r="S6347"/>
    </row>
    <row r="6348" spans="1:19" s="171" customFormat="1" x14ac:dyDescent="0.2">
      <c r="A6348" s="173"/>
      <c r="B6348" s="169"/>
      <c r="C6348" s="169"/>
      <c r="D6348"/>
      <c r="E6348"/>
      <c r="F6348"/>
      <c r="G6348"/>
      <c r="H6348"/>
      <c r="I6348" s="162"/>
      <c r="J6348" s="162"/>
      <c r="K6348" s="170"/>
      <c r="M6348" s="172"/>
      <c r="N6348"/>
      <c r="O6348"/>
      <c r="P6348"/>
      <c r="Q6348"/>
      <c r="R6348"/>
      <c r="S6348"/>
    </row>
    <row r="6349" spans="1:19" s="171" customFormat="1" x14ac:dyDescent="0.2">
      <c r="A6349" s="173"/>
      <c r="B6349" s="169"/>
      <c r="C6349" s="169"/>
      <c r="D6349"/>
      <c r="E6349"/>
      <c r="F6349"/>
      <c r="G6349"/>
      <c r="H6349"/>
      <c r="I6349" s="162"/>
      <c r="J6349" s="162"/>
      <c r="K6349" s="170"/>
      <c r="M6349" s="172"/>
      <c r="N6349"/>
      <c r="O6349"/>
      <c r="P6349"/>
      <c r="Q6349"/>
      <c r="R6349"/>
      <c r="S6349"/>
    </row>
    <row r="6350" spans="1:19" s="171" customFormat="1" x14ac:dyDescent="0.2">
      <c r="A6350" s="173"/>
      <c r="B6350" s="169"/>
      <c r="C6350" s="169"/>
      <c r="D6350"/>
      <c r="E6350"/>
      <c r="F6350"/>
      <c r="G6350"/>
      <c r="H6350"/>
      <c r="I6350" s="162"/>
      <c r="J6350" s="162"/>
      <c r="K6350" s="170"/>
      <c r="M6350" s="172"/>
      <c r="N6350"/>
      <c r="O6350"/>
      <c r="P6350"/>
      <c r="Q6350"/>
      <c r="R6350"/>
      <c r="S6350"/>
    </row>
    <row r="6351" spans="1:19" s="171" customFormat="1" x14ac:dyDescent="0.2">
      <c r="A6351" s="173"/>
      <c r="B6351" s="169"/>
      <c r="C6351" s="169"/>
      <c r="D6351"/>
      <c r="E6351"/>
      <c r="F6351"/>
      <c r="G6351"/>
      <c r="H6351"/>
      <c r="I6351" s="162"/>
      <c r="J6351" s="162"/>
      <c r="K6351" s="170"/>
      <c r="M6351" s="172"/>
      <c r="N6351"/>
      <c r="O6351"/>
      <c r="P6351"/>
      <c r="Q6351"/>
      <c r="R6351"/>
      <c r="S6351"/>
    </row>
    <row r="6352" spans="1:19" s="171" customFormat="1" x14ac:dyDescent="0.2">
      <c r="A6352" s="173"/>
      <c r="B6352" s="169"/>
      <c r="C6352" s="169"/>
      <c r="D6352"/>
      <c r="E6352"/>
      <c r="F6352"/>
      <c r="G6352"/>
      <c r="H6352"/>
      <c r="I6352" s="162"/>
      <c r="J6352" s="162"/>
      <c r="K6352" s="170"/>
      <c r="M6352" s="172"/>
      <c r="N6352"/>
      <c r="O6352"/>
      <c r="P6352"/>
      <c r="Q6352"/>
      <c r="R6352"/>
      <c r="S6352"/>
    </row>
    <row r="6353" spans="1:19" s="171" customFormat="1" x14ac:dyDescent="0.2">
      <c r="A6353" s="173"/>
      <c r="B6353" s="169"/>
      <c r="C6353" s="169"/>
      <c r="D6353"/>
      <c r="E6353"/>
      <c r="F6353"/>
      <c r="G6353"/>
      <c r="H6353"/>
      <c r="I6353" s="162"/>
      <c r="J6353" s="162"/>
      <c r="K6353" s="170"/>
      <c r="M6353" s="172"/>
      <c r="N6353"/>
      <c r="O6353"/>
      <c r="P6353"/>
      <c r="Q6353"/>
      <c r="R6353"/>
      <c r="S6353"/>
    </row>
    <row r="6354" spans="1:19" s="171" customFormat="1" x14ac:dyDescent="0.2">
      <c r="A6354" s="173"/>
      <c r="B6354" s="169"/>
      <c r="C6354" s="169"/>
      <c r="D6354"/>
      <c r="E6354"/>
      <c r="F6354"/>
      <c r="G6354"/>
      <c r="H6354"/>
      <c r="I6354" s="162"/>
      <c r="J6354" s="162"/>
      <c r="K6354" s="170"/>
      <c r="M6354" s="172"/>
      <c r="N6354"/>
      <c r="O6354"/>
      <c r="P6354"/>
      <c r="Q6354"/>
      <c r="R6354"/>
      <c r="S6354"/>
    </row>
    <row r="6355" spans="1:19" s="171" customFormat="1" x14ac:dyDescent="0.2">
      <c r="A6355" s="173"/>
      <c r="B6355" s="169"/>
      <c r="C6355" s="169"/>
      <c r="D6355"/>
      <c r="E6355"/>
      <c r="F6355"/>
      <c r="G6355"/>
      <c r="H6355"/>
      <c r="I6355" s="162"/>
      <c r="J6355" s="162"/>
      <c r="K6355" s="170"/>
      <c r="M6355" s="172"/>
      <c r="N6355"/>
      <c r="O6355"/>
      <c r="P6355"/>
      <c r="Q6355"/>
      <c r="R6355"/>
      <c r="S6355"/>
    </row>
    <row r="6356" spans="1:19" s="171" customFormat="1" x14ac:dyDescent="0.2">
      <c r="A6356" s="173"/>
      <c r="B6356" s="169"/>
      <c r="C6356" s="169"/>
      <c r="D6356"/>
      <c r="E6356"/>
      <c r="F6356"/>
      <c r="G6356"/>
      <c r="H6356"/>
      <c r="I6356" s="162"/>
      <c r="J6356" s="162"/>
      <c r="K6356" s="170"/>
      <c r="M6356" s="172"/>
      <c r="N6356"/>
      <c r="O6356"/>
      <c r="P6356"/>
      <c r="Q6356"/>
      <c r="R6356"/>
      <c r="S6356"/>
    </row>
    <row r="6357" spans="1:19" s="171" customFormat="1" x14ac:dyDescent="0.2">
      <c r="A6357" s="173"/>
      <c r="B6357" s="169"/>
      <c r="C6357" s="169"/>
      <c r="D6357"/>
      <c r="E6357"/>
      <c r="F6357"/>
      <c r="G6357"/>
      <c r="H6357"/>
      <c r="I6357" s="162"/>
      <c r="J6357" s="162"/>
      <c r="K6357" s="170"/>
      <c r="M6357" s="172"/>
      <c r="N6357"/>
      <c r="O6357"/>
      <c r="P6357"/>
      <c r="Q6357"/>
      <c r="R6357"/>
      <c r="S6357"/>
    </row>
    <row r="6358" spans="1:19" s="171" customFormat="1" x14ac:dyDescent="0.2">
      <c r="A6358" s="173"/>
      <c r="B6358" s="169"/>
      <c r="C6358" s="169"/>
      <c r="D6358"/>
      <c r="E6358"/>
      <c r="F6358"/>
      <c r="G6358"/>
      <c r="H6358"/>
      <c r="I6358" s="162"/>
      <c r="J6358" s="162"/>
      <c r="K6358" s="170"/>
      <c r="M6358" s="172"/>
      <c r="N6358"/>
      <c r="O6358"/>
      <c r="P6358"/>
      <c r="Q6358"/>
      <c r="R6358"/>
      <c r="S6358"/>
    </row>
    <row r="6359" spans="1:19" s="171" customFormat="1" x14ac:dyDescent="0.2">
      <c r="A6359" s="173"/>
      <c r="B6359" s="169"/>
      <c r="C6359" s="169"/>
      <c r="D6359"/>
      <c r="E6359"/>
      <c r="F6359"/>
      <c r="G6359"/>
      <c r="H6359"/>
      <c r="I6359" s="162"/>
      <c r="J6359" s="162"/>
      <c r="K6359" s="170"/>
      <c r="M6359" s="172"/>
      <c r="N6359"/>
      <c r="O6359"/>
      <c r="P6359"/>
      <c r="Q6359"/>
      <c r="R6359"/>
      <c r="S6359"/>
    </row>
    <row r="6360" spans="1:19" s="171" customFormat="1" x14ac:dyDescent="0.2">
      <c r="A6360" s="173"/>
      <c r="B6360" s="169"/>
      <c r="C6360" s="169"/>
      <c r="D6360"/>
      <c r="E6360"/>
      <c r="F6360"/>
      <c r="G6360"/>
      <c r="H6360"/>
      <c r="I6360" s="162"/>
      <c r="J6360" s="162"/>
      <c r="K6360" s="170"/>
      <c r="M6360" s="172"/>
      <c r="N6360"/>
      <c r="O6360"/>
      <c r="P6360"/>
      <c r="Q6360"/>
      <c r="R6360"/>
      <c r="S6360"/>
    </row>
    <row r="6361" spans="1:19" s="171" customFormat="1" x14ac:dyDescent="0.2">
      <c r="A6361" s="173"/>
      <c r="B6361" s="169"/>
      <c r="C6361" s="169"/>
      <c r="D6361"/>
      <c r="E6361"/>
      <c r="F6361"/>
      <c r="G6361"/>
      <c r="H6361"/>
      <c r="I6361" s="162"/>
      <c r="J6361" s="162"/>
      <c r="K6361" s="170"/>
      <c r="M6361" s="172"/>
      <c r="N6361"/>
      <c r="O6361"/>
      <c r="P6361"/>
      <c r="Q6361"/>
      <c r="R6361"/>
      <c r="S6361"/>
    </row>
    <row r="6362" spans="1:19" s="171" customFormat="1" x14ac:dyDescent="0.2">
      <c r="A6362" s="173"/>
      <c r="B6362" s="169"/>
      <c r="C6362" s="169"/>
      <c r="D6362"/>
      <c r="E6362"/>
      <c r="F6362"/>
      <c r="G6362"/>
      <c r="H6362"/>
      <c r="I6362" s="162"/>
      <c r="J6362" s="162"/>
      <c r="K6362" s="170"/>
      <c r="M6362" s="172"/>
      <c r="N6362"/>
      <c r="O6362"/>
      <c r="P6362"/>
      <c r="Q6362"/>
      <c r="R6362"/>
      <c r="S6362"/>
    </row>
    <row r="6363" spans="1:19" s="171" customFormat="1" x14ac:dyDescent="0.2">
      <c r="A6363" s="173"/>
      <c r="B6363" s="169"/>
      <c r="C6363" s="169"/>
      <c r="D6363"/>
      <c r="E6363"/>
      <c r="F6363"/>
      <c r="G6363"/>
      <c r="H6363"/>
      <c r="I6363" s="162"/>
      <c r="J6363" s="162"/>
      <c r="K6363" s="170"/>
      <c r="M6363" s="172"/>
      <c r="N6363"/>
      <c r="O6363"/>
      <c r="P6363"/>
      <c r="Q6363"/>
      <c r="R6363"/>
      <c r="S6363"/>
    </row>
    <row r="6364" spans="1:19" s="171" customFormat="1" x14ac:dyDescent="0.2">
      <c r="A6364" s="173"/>
      <c r="B6364" s="169"/>
      <c r="C6364" s="169"/>
      <c r="D6364"/>
      <c r="E6364"/>
      <c r="F6364"/>
      <c r="G6364"/>
      <c r="H6364"/>
      <c r="I6364" s="162"/>
      <c r="J6364" s="162"/>
      <c r="K6364" s="170"/>
      <c r="M6364" s="172"/>
      <c r="N6364"/>
      <c r="O6364"/>
      <c r="P6364"/>
      <c r="Q6364"/>
      <c r="R6364"/>
      <c r="S6364"/>
    </row>
    <row r="6365" spans="1:19" s="171" customFormat="1" x14ac:dyDescent="0.2">
      <c r="A6365" s="173"/>
      <c r="B6365" s="169"/>
      <c r="C6365" s="169"/>
      <c r="D6365"/>
      <c r="E6365"/>
      <c r="F6365"/>
      <c r="G6365"/>
      <c r="H6365"/>
      <c r="I6365" s="162"/>
      <c r="J6365" s="162"/>
      <c r="K6365" s="170"/>
      <c r="M6365" s="172"/>
      <c r="N6365"/>
      <c r="O6365"/>
      <c r="P6365"/>
      <c r="Q6365"/>
      <c r="R6365"/>
      <c r="S6365"/>
    </row>
    <row r="6366" spans="1:19" s="171" customFormat="1" x14ac:dyDescent="0.2">
      <c r="A6366" s="173"/>
      <c r="B6366" s="169"/>
      <c r="C6366" s="169"/>
      <c r="D6366"/>
      <c r="E6366"/>
      <c r="F6366"/>
      <c r="G6366"/>
      <c r="H6366"/>
      <c r="I6366" s="162"/>
      <c r="J6366" s="162"/>
      <c r="K6366" s="170"/>
      <c r="M6366" s="172"/>
      <c r="N6366"/>
      <c r="O6366"/>
      <c r="P6366"/>
      <c r="Q6366"/>
      <c r="R6366"/>
      <c r="S6366"/>
    </row>
    <row r="6367" spans="1:19" s="171" customFormat="1" x14ac:dyDescent="0.2">
      <c r="A6367" s="173"/>
      <c r="B6367" s="169"/>
      <c r="C6367" s="169"/>
      <c r="D6367"/>
      <c r="E6367"/>
      <c r="F6367"/>
      <c r="G6367"/>
      <c r="H6367"/>
      <c r="I6367" s="162"/>
      <c r="J6367" s="162"/>
      <c r="K6367" s="170"/>
      <c r="M6367" s="172"/>
      <c r="N6367"/>
      <c r="O6367"/>
      <c r="P6367"/>
      <c r="Q6367"/>
      <c r="R6367"/>
      <c r="S6367"/>
    </row>
    <row r="6368" spans="1:19" s="171" customFormat="1" x14ac:dyDescent="0.2">
      <c r="A6368" s="173"/>
      <c r="B6368" s="169"/>
      <c r="C6368" s="169"/>
      <c r="D6368"/>
      <c r="E6368"/>
      <c r="F6368"/>
      <c r="G6368"/>
      <c r="H6368"/>
      <c r="I6368" s="162"/>
      <c r="J6368" s="162"/>
      <c r="K6368" s="170"/>
      <c r="M6368" s="172"/>
      <c r="N6368"/>
      <c r="O6368"/>
      <c r="P6368"/>
      <c r="Q6368"/>
      <c r="R6368"/>
      <c r="S6368"/>
    </row>
    <row r="6369" spans="1:19" s="171" customFormat="1" x14ac:dyDescent="0.2">
      <c r="A6369" s="173"/>
      <c r="B6369" s="169"/>
      <c r="C6369" s="169"/>
      <c r="D6369"/>
      <c r="E6369"/>
      <c r="F6369"/>
      <c r="G6369"/>
      <c r="H6369"/>
      <c r="I6369" s="162"/>
      <c r="J6369" s="162"/>
      <c r="K6369" s="170"/>
      <c r="M6369" s="172"/>
      <c r="N6369"/>
      <c r="O6369"/>
      <c r="P6369"/>
      <c r="Q6369"/>
      <c r="R6369"/>
      <c r="S6369"/>
    </row>
    <row r="6370" spans="1:19" s="171" customFormat="1" x14ac:dyDescent="0.2">
      <c r="A6370" s="173"/>
      <c r="B6370" s="169"/>
      <c r="C6370" s="169"/>
      <c r="D6370"/>
      <c r="E6370"/>
      <c r="F6370"/>
      <c r="G6370"/>
      <c r="H6370"/>
      <c r="I6370" s="162"/>
      <c r="J6370" s="162"/>
      <c r="K6370" s="170"/>
      <c r="M6370" s="172"/>
      <c r="N6370"/>
      <c r="O6370"/>
      <c r="P6370"/>
      <c r="Q6370"/>
      <c r="R6370"/>
      <c r="S6370"/>
    </row>
    <row r="6371" spans="1:19" s="171" customFormat="1" x14ac:dyDescent="0.2">
      <c r="A6371" s="173"/>
      <c r="B6371" s="169"/>
      <c r="C6371" s="169"/>
      <c r="D6371"/>
      <c r="E6371"/>
      <c r="F6371"/>
      <c r="G6371"/>
      <c r="H6371"/>
      <c r="I6371" s="162"/>
      <c r="J6371" s="162"/>
      <c r="K6371" s="170"/>
      <c r="M6371" s="172"/>
      <c r="N6371"/>
      <c r="O6371"/>
      <c r="P6371"/>
      <c r="Q6371"/>
      <c r="R6371"/>
      <c r="S6371"/>
    </row>
    <row r="6372" spans="1:19" s="171" customFormat="1" x14ac:dyDescent="0.2">
      <c r="A6372" s="173"/>
      <c r="B6372" s="169"/>
      <c r="C6372" s="169"/>
      <c r="D6372"/>
      <c r="E6372"/>
      <c r="F6372"/>
      <c r="G6372"/>
      <c r="H6372"/>
      <c r="I6372" s="162"/>
      <c r="J6372" s="162"/>
      <c r="K6372" s="170"/>
      <c r="M6372" s="172"/>
      <c r="N6372"/>
      <c r="O6372"/>
      <c r="P6372"/>
      <c r="Q6372"/>
      <c r="R6372"/>
      <c r="S6372"/>
    </row>
    <row r="6373" spans="1:19" s="171" customFormat="1" x14ac:dyDescent="0.2">
      <c r="A6373" s="173"/>
      <c r="B6373" s="169"/>
      <c r="C6373" s="169"/>
      <c r="D6373"/>
      <c r="E6373"/>
      <c r="F6373"/>
      <c r="G6373"/>
      <c r="H6373"/>
      <c r="I6373" s="162"/>
      <c r="J6373" s="162"/>
      <c r="K6373" s="170"/>
      <c r="M6373" s="172"/>
      <c r="N6373"/>
      <c r="O6373"/>
      <c r="P6373"/>
      <c r="Q6373"/>
      <c r="R6373"/>
      <c r="S6373"/>
    </row>
    <row r="6374" spans="1:19" s="171" customFormat="1" x14ac:dyDescent="0.2">
      <c r="A6374" s="173"/>
      <c r="B6374" s="169"/>
      <c r="C6374" s="169"/>
      <c r="D6374"/>
      <c r="E6374"/>
      <c r="F6374"/>
      <c r="G6374"/>
      <c r="H6374"/>
      <c r="I6374" s="162"/>
      <c r="J6374" s="162"/>
      <c r="K6374" s="170"/>
      <c r="M6374" s="172"/>
      <c r="N6374"/>
      <c r="O6374"/>
      <c r="P6374"/>
      <c r="Q6374"/>
      <c r="R6374"/>
      <c r="S6374"/>
    </row>
    <row r="6375" spans="1:19" s="171" customFormat="1" x14ac:dyDescent="0.2">
      <c r="A6375" s="173"/>
      <c r="B6375" s="169"/>
      <c r="C6375" s="169"/>
      <c r="D6375"/>
      <c r="E6375"/>
      <c r="F6375"/>
      <c r="G6375"/>
      <c r="H6375"/>
      <c r="I6375" s="162"/>
      <c r="J6375" s="162"/>
      <c r="K6375" s="170"/>
      <c r="M6375" s="172"/>
      <c r="N6375"/>
      <c r="O6375"/>
      <c r="P6375"/>
      <c r="Q6375"/>
      <c r="R6375"/>
      <c r="S6375"/>
    </row>
    <row r="6376" spans="1:19" s="171" customFormat="1" x14ac:dyDescent="0.2">
      <c r="A6376" s="173"/>
      <c r="B6376" s="169"/>
      <c r="C6376" s="169"/>
      <c r="D6376"/>
      <c r="E6376"/>
      <c r="F6376"/>
      <c r="G6376"/>
      <c r="H6376"/>
      <c r="I6376" s="162"/>
      <c r="J6376" s="162"/>
      <c r="K6376" s="170"/>
      <c r="M6376" s="172"/>
      <c r="N6376"/>
      <c r="O6376"/>
      <c r="P6376"/>
      <c r="Q6376"/>
      <c r="R6376"/>
      <c r="S6376"/>
    </row>
    <row r="6377" spans="1:19" s="171" customFormat="1" x14ac:dyDescent="0.2">
      <c r="A6377" s="173"/>
      <c r="B6377" s="169"/>
      <c r="C6377" s="169"/>
      <c r="D6377"/>
      <c r="E6377"/>
      <c r="F6377"/>
      <c r="G6377"/>
      <c r="H6377"/>
      <c r="I6377" s="162"/>
      <c r="J6377" s="162"/>
      <c r="K6377" s="170"/>
      <c r="M6377" s="172"/>
      <c r="N6377"/>
      <c r="O6377"/>
      <c r="P6377"/>
      <c r="Q6377"/>
      <c r="R6377"/>
      <c r="S6377"/>
    </row>
    <row r="6378" spans="1:19" s="171" customFormat="1" x14ac:dyDescent="0.2">
      <c r="A6378" s="173"/>
      <c r="B6378" s="169"/>
      <c r="C6378" s="169"/>
      <c r="D6378"/>
      <c r="E6378"/>
      <c r="F6378"/>
      <c r="G6378"/>
      <c r="H6378"/>
      <c r="I6378" s="162"/>
      <c r="J6378" s="162"/>
      <c r="K6378" s="170"/>
      <c r="M6378" s="172"/>
      <c r="N6378"/>
      <c r="O6378"/>
      <c r="P6378"/>
      <c r="Q6378"/>
      <c r="R6378"/>
      <c r="S6378"/>
    </row>
    <row r="6379" spans="1:19" s="171" customFormat="1" x14ac:dyDescent="0.2">
      <c r="A6379" s="173"/>
      <c r="B6379" s="169"/>
      <c r="C6379" s="169"/>
      <c r="D6379"/>
      <c r="E6379"/>
      <c r="F6379"/>
      <c r="G6379"/>
      <c r="H6379"/>
      <c r="I6379" s="162"/>
      <c r="J6379" s="162"/>
      <c r="K6379" s="170"/>
      <c r="M6379" s="172"/>
      <c r="N6379"/>
      <c r="O6379"/>
      <c r="P6379"/>
      <c r="Q6379"/>
      <c r="R6379"/>
      <c r="S6379"/>
    </row>
    <row r="6380" spans="1:19" s="171" customFormat="1" x14ac:dyDescent="0.2">
      <c r="A6380" s="173"/>
      <c r="B6380" s="169"/>
      <c r="C6380" s="169"/>
      <c r="D6380"/>
      <c r="E6380"/>
      <c r="F6380"/>
      <c r="G6380"/>
      <c r="H6380"/>
      <c r="I6380" s="162"/>
      <c r="J6380" s="162"/>
      <c r="K6380" s="170"/>
      <c r="M6380" s="172"/>
      <c r="N6380"/>
      <c r="O6380"/>
      <c r="P6380"/>
      <c r="Q6380"/>
      <c r="R6380"/>
      <c r="S6380"/>
    </row>
    <row r="6381" spans="1:19" s="171" customFormat="1" x14ac:dyDescent="0.2">
      <c r="A6381" s="173"/>
      <c r="B6381" s="169"/>
      <c r="C6381" s="169"/>
      <c r="D6381"/>
      <c r="E6381"/>
      <c r="F6381"/>
      <c r="G6381"/>
      <c r="H6381"/>
      <c r="I6381" s="162"/>
      <c r="J6381" s="162"/>
      <c r="K6381" s="170"/>
      <c r="M6381" s="172"/>
      <c r="N6381"/>
      <c r="O6381"/>
      <c r="P6381"/>
      <c r="Q6381"/>
      <c r="R6381"/>
      <c r="S6381"/>
    </row>
    <row r="6382" spans="1:19" s="171" customFormat="1" x14ac:dyDescent="0.2">
      <c r="A6382" s="173"/>
      <c r="B6382" s="169"/>
      <c r="C6382" s="169"/>
      <c r="D6382"/>
      <c r="E6382"/>
      <c r="F6382"/>
      <c r="G6382"/>
      <c r="H6382"/>
      <c r="I6382" s="162"/>
      <c r="J6382" s="162"/>
      <c r="K6382" s="170"/>
      <c r="M6382" s="172"/>
      <c r="N6382"/>
      <c r="O6382"/>
      <c r="P6382"/>
      <c r="Q6382"/>
      <c r="R6382"/>
      <c r="S6382"/>
    </row>
    <row r="6383" spans="1:19" s="171" customFormat="1" x14ac:dyDescent="0.2">
      <c r="A6383" s="173"/>
      <c r="B6383" s="169"/>
      <c r="C6383" s="169"/>
      <c r="D6383"/>
      <c r="E6383"/>
      <c r="F6383"/>
      <c r="G6383"/>
      <c r="H6383"/>
      <c r="I6383" s="162"/>
      <c r="J6383" s="162"/>
      <c r="K6383" s="170"/>
      <c r="M6383" s="172"/>
      <c r="N6383"/>
      <c r="O6383"/>
      <c r="P6383"/>
      <c r="Q6383"/>
      <c r="R6383"/>
      <c r="S6383"/>
    </row>
    <row r="6384" spans="1:19" s="171" customFormat="1" x14ac:dyDescent="0.2">
      <c r="A6384" s="173"/>
      <c r="B6384" s="169"/>
      <c r="C6384" s="169"/>
      <c r="D6384"/>
      <c r="E6384"/>
      <c r="F6384"/>
      <c r="G6384"/>
      <c r="H6384"/>
      <c r="I6384" s="162"/>
      <c r="J6384" s="162"/>
      <c r="K6384" s="170"/>
      <c r="M6384" s="172"/>
      <c r="N6384"/>
      <c r="O6384"/>
      <c r="P6384"/>
      <c r="Q6384"/>
      <c r="R6384"/>
      <c r="S6384"/>
    </row>
    <row r="6385" spans="1:19" s="171" customFormat="1" x14ac:dyDescent="0.2">
      <c r="A6385" s="173"/>
      <c r="B6385" s="169"/>
      <c r="C6385" s="169"/>
      <c r="D6385"/>
      <c r="E6385"/>
      <c r="F6385"/>
      <c r="G6385"/>
      <c r="H6385"/>
      <c r="I6385" s="162"/>
      <c r="J6385" s="162"/>
      <c r="K6385" s="170"/>
      <c r="M6385" s="172"/>
      <c r="N6385"/>
      <c r="O6385"/>
      <c r="P6385"/>
      <c r="Q6385"/>
      <c r="R6385"/>
      <c r="S6385"/>
    </row>
    <row r="6386" spans="1:19" s="171" customFormat="1" x14ac:dyDescent="0.2">
      <c r="A6386" s="173"/>
      <c r="B6386" s="169"/>
      <c r="C6386" s="169"/>
      <c r="D6386"/>
      <c r="E6386"/>
      <c r="F6386"/>
      <c r="G6386"/>
      <c r="H6386"/>
      <c r="I6386" s="162"/>
      <c r="J6386" s="162"/>
      <c r="K6386" s="170"/>
      <c r="M6386" s="172"/>
      <c r="N6386"/>
      <c r="O6386"/>
      <c r="P6386"/>
      <c r="Q6386"/>
      <c r="R6386"/>
      <c r="S6386"/>
    </row>
    <row r="6387" spans="1:19" s="171" customFormat="1" x14ac:dyDescent="0.2">
      <c r="A6387" s="173"/>
      <c r="B6387" s="169"/>
      <c r="C6387" s="169"/>
      <c r="D6387"/>
      <c r="E6387"/>
      <c r="F6387"/>
      <c r="G6387"/>
      <c r="H6387"/>
      <c r="I6387" s="162"/>
      <c r="J6387" s="162"/>
      <c r="K6387" s="170"/>
      <c r="M6387" s="172"/>
      <c r="N6387"/>
      <c r="O6387"/>
      <c r="P6387"/>
      <c r="Q6387"/>
      <c r="R6387"/>
      <c r="S6387"/>
    </row>
    <row r="6388" spans="1:19" s="171" customFormat="1" x14ac:dyDescent="0.2">
      <c r="A6388" s="173"/>
      <c r="B6388" s="169"/>
      <c r="C6388" s="169"/>
      <c r="D6388"/>
      <c r="E6388"/>
      <c r="F6388"/>
      <c r="G6388"/>
      <c r="H6388"/>
      <c r="I6388" s="162"/>
      <c r="J6388" s="162"/>
      <c r="K6388" s="170"/>
      <c r="M6388" s="172"/>
      <c r="N6388"/>
      <c r="O6388"/>
      <c r="P6388"/>
      <c r="Q6388"/>
      <c r="R6388"/>
      <c r="S6388"/>
    </row>
    <row r="6389" spans="1:19" s="171" customFormat="1" x14ac:dyDescent="0.2">
      <c r="A6389" s="173"/>
      <c r="B6389" s="169"/>
      <c r="C6389" s="169"/>
      <c r="D6389"/>
      <c r="E6389"/>
      <c r="F6389"/>
      <c r="G6389"/>
      <c r="H6389"/>
      <c r="I6389" s="162"/>
      <c r="J6389" s="162"/>
      <c r="K6389" s="170"/>
      <c r="M6389" s="172"/>
      <c r="N6389"/>
      <c r="O6389"/>
      <c r="P6389"/>
      <c r="Q6389"/>
      <c r="R6389"/>
      <c r="S6389"/>
    </row>
    <row r="6390" spans="1:19" s="171" customFormat="1" x14ac:dyDescent="0.2">
      <c r="A6390" s="173"/>
      <c r="B6390" s="169"/>
      <c r="C6390" s="169"/>
      <c r="D6390"/>
      <c r="E6390"/>
      <c r="F6390"/>
      <c r="G6390"/>
      <c r="H6390"/>
      <c r="I6390" s="162"/>
      <c r="J6390" s="162"/>
      <c r="K6390" s="170"/>
      <c r="M6390" s="172"/>
      <c r="N6390"/>
      <c r="O6390"/>
      <c r="P6390"/>
      <c r="Q6390"/>
      <c r="R6390"/>
      <c r="S6390"/>
    </row>
    <row r="6391" spans="1:19" s="171" customFormat="1" x14ac:dyDescent="0.2">
      <c r="A6391" s="173"/>
      <c r="B6391" s="169"/>
      <c r="C6391" s="169"/>
      <c r="D6391"/>
      <c r="E6391"/>
      <c r="F6391"/>
      <c r="G6391"/>
      <c r="H6391"/>
      <c r="I6391" s="162"/>
      <c r="J6391" s="162"/>
      <c r="K6391" s="170"/>
      <c r="M6391" s="172"/>
      <c r="N6391"/>
      <c r="O6391"/>
      <c r="P6391"/>
      <c r="Q6391"/>
      <c r="R6391"/>
      <c r="S6391"/>
    </row>
    <row r="6392" spans="1:19" s="171" customFormat="1" x14ac:dyDescent="0.2">
      <c r="A6392" s="173"/>
      <c r="B6392" s="169"/>
      <c r="C6392" s="169"/>
      <c r="D6392"/>
      <c r="E6392"/>
      <c r="F6392"/>
      <c r="G6392"/>
      <c r="H6392"/>
      <c r="I6392" s="162"/>
      <c r="J6392" s="162"/>
      <c r="K6392" s="170"/>
      <c r="M6392" s="172"/>
      <c r="N6392"/>
      <c r="O6392"/>
      <c r="P6392"/>
      <c r="Q6392"/>
      <c r="R6392"/>
      <c r="S6392"/>
    </row>
    <row r="6393" spans="1:19" s="171" customFormat="1" x14ac:dyDescent="0.2">
      <c r="A6393" s="173"/>
      <c r="B6393" s="169"/>
      <c r="C6393" s="169"/>
      <c r="D6393"/>
      <c r="E6393"/>
      <c r="F6393"/>
      <c r="G6393"/>
      <c r="H6393"/>
      <c r="I6393" s="162"/>
      <c r="J6393" s="162"/>
      <c r="K6393" s="170"/>
      <c r="M6393" s="172"/>
      <c r="N6393"/>
      <c r="O6393"/>
      <c r="P6393"/>
      <c r="Q6393"/>
      <c r="R6393"/>
      <c r="S6393"/>
    </row>
    <row r="6394" spans="1:19" s="171" customFormat="1" x14ac:dyDescent="0.2">
      <c r="A6394" s="173"/>
      <c r="B6394" s="169"/>
      <c r="C6394" s="169"/>
      <c r="D6394"/>
      <c r="E6394"/>
      <c r="F6394"/>
      <c r="G6394"/>
      <c r="H6394"/>
      <c r="I6394" s="162"/>
      <c r="J6394" s="162"/>
      <c r="K6394" s="170"/>
      <c r="M6394" s="172"/>
      <c r="N6394"/>
      <c r="O6394"/>
      <c r="P6394"/>
      <c r="Q6394"/>
      <c r="R6394"/>
      <c r="S6394"/>
    </row>
    <row r="6395" spans="1:19" s="171" customFormat="1" x14ac:dyDescent="0.2">
      <c r="A6395" s="173"/>
      <c r="B6395" s="169"/>
      <c r="C6395" s="169"/>
      <c r="D6395"/>
      <c r="E6395"/>
      <c r="F6395"/>
      <c r="G6395"/>
      <c r="H6395"/>
      <c r="I6395" s="162"/>
      <c r="J6395" s="162"/>
      <c r="K6395" s="170"/>
      <c r="M6395" s="172"/>
      <c r="N6395"/>
      <c r="O6395"/>
      <c r="P6395"/>
      <c r="Q6395"/>
      <c r="R6395"/>
      <c r="S6395"/>
    </row>
    <row r="6396" spans="1:19" s="171" customFormat="1" x14ac:dyDescent="0.2">
      <c r="A6396" s="173"/>
      <c r="B6396" s="169"/>
      <c r="C6396" s="169"/>
      <c r="D6396"/>
      <c r="E6396"/>
      <c r="F6396"/>
      <c r="G6396"/>
      <c r="H6396"/>
      <c r="I6396" s="162"/>
      <c r="J6396" s="162"/>
      <c r="K6396" s="170"/>
      <c r="M6396" s="172"/>
      <c r="N6396"/>
      <c r="O6396"/>
      <c r="P6396"/>
      <c r="Q6396"/>
      <c r="R6396"/>
      <c r="S6396"/>
    </row>
    <row r="6397" spans="1:19" s="171" customFormat="1" x14ac:dyDescent="0.2">
      <c r="A6397" s="173"/>
      <c r="B6397" s="169"/>
      <c r="C6397" s="169"/>
      <c r="D6397"/>
      <c r="E6397"/>
      <c r="F6397"/>
      <c r="G6397"/>
      <c r="H6397"/>
      <c r="I6397" s="162"/>
      <c r="J6397" s="162"/>
      <c r="K6397" s="170"/>
      <c r="M6397" s="172"/>
      <c r="N6397"/>
      <c r="O6397"/>
      <c r="P6397"/>
      <c r="Q6397"/>
      <c r="R6397"/>
      <c r="S6397"/>
    </row>
    <row r="6398" spans="1:19" s="171" customFormat="1" x14ac:dyDescent="0.2">
      <c r="A6398" s="173"/>
      <c r="B6398" s="169"/>
      <c r="C6398" s="169"/>
      <c r="D6398"/>
      <c r="E6398"/>
      <c r="F6398"/>
      <c r="G6398"/>
      <c r="H6398"/>
      <c r="I6398" s="162"/>
      <c r="J6398" s="162"/>
      <c r="K6398" s="170"/>
      <c r="M6398" s="172"/>
      <c r="N6398"/>
      <c r="O6398"/>
      <c r="P6398"/>
      <c r="Q6398"/>
      <c r="R6398"/>
      <c r="S6398"/>
    </row>
    <row r="6399" spans="1:19" s="171" customFormat="1" x14ac:dyDescent="0.2">
      <c r="A6399" s="173"/>
      <c r="B6399" s="169"/>
      <c r="C6399" s="169"/>
      <c r="D6399"/>
      <c r="E6399"/>
      <c r="F6399"/>
      <c r="G6399"/>
      <c r="H6399"/>
      <c r="I6399" s="162"/>
      <c r="J6399" s="162"/>
      <c r="K6399" s="170"/>
      <c r="M6399" s="172"/>
      <c r="N6399"/>
      <c r="O6399"/>
      <c r="P6399"/>
      <c r="Q6399"/>
      <c r="R6399"/>
      <c r="S6399"/>
    </row>
    <row r="6400" spans="1:19" s="171" customFormat="1" x14ac:dyDescent="0.2">
      <c r="A6400" s="173"/>
      <c r="B6400" s="169"/>
      <c r="C6400" s="169"/>
      <c r="D6400"/>
      <c r="E6400"/>
      <c r="F6400"/>
      <c r="G6400"/>
      <c r="H6400"/>
      <c r="I6400" s="162"/>
      <c r="J6400" s="162"/>
      <c r="K6400" s="170"/>
      <c r="M6400" s="172"/>
      <c r="N6400"/>
      <c r="O6400"/>
      <c r="P6400"/>
      <c r="Q6400"/>
      <c r="R6400"/>
      <c r="S6400"/>
    </row>
    <row r="6401" spans="1:19" s="171" customFormat="1" x14ac:dyDescent="0.2">
      <c r="A6401" s="173"/>
      <c r="B6401" s="169"/>
      <c r="C6401" s="169"/>
      <c r="D6401"/>
      <c r="E6401"/>
      <c r="F6401"/>
      <c r="G6401"/>
      <c r="H6401"/>
      <c r="I6401" s="162"/>
      <c r="J6401" s="162"/>
      <c r="K6401" s="170"/>
      <c r="M6401" s="172"/>
      <c r="N6401"/>
      <c r="O6401"/>
      <c r="P6401"/>
      <c r="Q6401"/>
      <c r="R6401"/>
      <c r="S6401"/>
    </row>
    <row r="6402" spans="1:19" s="171" customFormat="1" x14ac:dyDescent="0.2">
      <c r="A6402" s="173"/>
      <c r="B6402" s="169"/>
      <c r="C6402" s="169"/>
      <c r="D6402"/>
      <c r="E6402"/>
      <c r="F6402"/>
      <c r="G6402"/>
      <c r="H6402"/>
      <c r="I6402" s="162"/>
      <c r="J6402" s="162"/>
      <c r="K6402" s="170"/>
      <c r="M6402" s="172"/>
      <c r="N6402"/>
      <c r="O6402"/>
      <c r="P6402"/>
      <c r="Q6402"/>
      <c r="R6402"/>
      <c r="S6402"/>
    </row>
    <row r="6403" spans="1:19" s="171" customFormat="1" x14ac:dyDescent="0.2">
      <c r="A6403" s="173"/>
      <c r="B6403" s="169"/>
      <c r="C6403" s="169"/>
      <c r="D6403"/>
      <c r="E6403"/>
      <c r="F6403"/>
      <c r="G6403"/>
      <c r="H6403"/>
      <c r="I6403" s="162"/>
      <c r="J6403" s="162"/>
      <c r="K6403" s="170"/>
      <c r="M6403" s="172"/>
      <c r="N6403"/>
      <c r="O6403"/>
      <c r="P6403"/>
      <c r="Q6403"/>
      <c r="R6403"/>
      <c r="S6403"/>
    </row>
    <row r="6404" spans="1:19" s="171" customFormat="1" x14ac:dyDescent="0.2">
      <c r="A6404" s="173"/>
      <c r="B6404" s="169"/>
      <c r="C6404" s="169"/>
      <c r="D6404"/>
      <c r="E6404"/>
      <c r="F6404"/>
      <c r="G6404"/>
      <c r="H6404"/>
      <c r="I6404" s="162"/>
      <c r="J6404" s="162"/>
      <c r="K6404" s="170"/>
      <c r="M6404" s="172"/>
      <c r="N6404"/>
      <c r="O6404"/>
      <c r="P6404"/>
      <c r="Q6404"/>
      <c r="R6404"/>
      <c r="S6404"/>
    </row>
    <row r="6405" spans="1:19" s="171" customFormat="1" x14ac:dyDescent="0.2">
      <c r="A6405" s="173"/>
      <c r="B6405" s="169"/>
      <c r="C6405" s="169"/>
      <c r="D6405"/>
      <c r="E6405"/>
      <c r="F6405"/>
      <c r="G6405"/>
      <c r="H6405"/>
      <c r="I6405" s="162"/>
      <c r="J6405" s="162"/>
      <c r="K6405" s="170"/>
      <c r="M6405" s="172"/>
      <c r="N6405"/>
      <c r="O6405"/>
      <c r="P6405"/>
      <c r="Q6405"/>
      <c r="R6405"/>
      <c r="S6405"/>
    </row>
    <row r="6406" spans="1:19" s="171" customFormat="1" x14ac:dyDescent="0.2">
      <c r="A6406" s="173"/>
      <c r="B6406" s="169"/>
      <c r="C6406" s="169"/>
      <c r="D6406"/>
      <c r="E6406"/>
      <c r="F6406"/>
      <c r="G6406"/>
      <c r="H6406"/>
      <c r="I6406" s="162"/>
      <c r="J6406" s="162"/>
      <c r="K6406" s="170"/>
      <c r="M6406" s="172"/>
      <c r="N6406"/>
      <c r="O6406"/>
      <c r="P6406"/>
      <c r="Q6406"/>
      <c r="R6406"/>
      <c r="S6406"/>
    </row>
    <row r="6407" spans="1:19" s="171" customFormat="1" x14ac:dyDescent="0.2">
      <c r="A6407" s="173"/>
      <c r="B6407" s="169"/>
      <c r="C6407" s="169"/>
      <c r="D6407"/>
      <c r="E6407"/>
      <c r="F6407"/>
      <c r="G6407"/>
      <c r="H6407"/>
      <c r="I6407" s="162"/>
      <c r="J6407" s="162"/>
      <c r="K6407" s="170"/>
      <c r="M6407" s="172"/>
      <c r="N6407"/>
      <c r="O6407"/>
      <c r="P6407"/>
      <c r="Q6407"/>
      <c r="R6407"/>
      <c r="S6407"/>
    </row>
    <row r="6408" spans="1:19" s="171" customFormat="1" x14ac:dyDescent="0.2">
      <c r="A6408" s="173"/>
      <c r="B6408" s="169"/>
      <c r="C6408" s="169"/>
      <c r="D6408"/>
      <c r="E6408"/>
      <c r="F6408"/>
      <c r="G6408"/>
      <c r="H6408"/>
      <c r="I6408" s="162"/>
      <c r="J6408" s="162"/>
      <c r="K6408" s="170"/>
      <c r="M6408" s="172"/>
      <c r="N6408"/>
      <c r="O6408"/>
      <c r="P6408"/>
      <c r="Q6408"/>
      <c r="R6408"/>
      <c r="S6408"/>
    </row>
    <row r="6409" spans="1:19" s="171" customFormat="1" x14ac:dyDescent="0.2">
      <c r="A6409" s="173"/>
      <c r="B6409" s="169"/>
      <c r="C6409" s="169"/>
      <c r="D6409"/>
      <c r="E6409"/>
      <c r="F6409"/>
      <c r="G6409"/>
      <c r="H6409"/>
      <c r="I6409" s="162"/>
      <c r="J6409" s="162"/>
      <c r="K6409" s="170"/>
      <c r="M6409" s="172"/>
      <c r="N6409"/>
      <c r="O6409"/>
      <c r="P6409"/>
      <c r="Q6409"/>
      <c r="R6409"/>
      <c r="S6409"/>
    </row>
    <row r="6410" spans="1:19" s="171" customFormat="1" x14ac:dyDescent="0.2">
      <c r="A6410" s="173"/>
      <c r="B6410" s="169"/>
      <c r="C6410" s="169"/>
      <c r="D6410"/>
      <c r="E6410"/>
      <c r="F6410"/>
      <c r="G6410"/>
      <c r="H6410"/>
      <c r="I6410" s="162"/>
      <c r="J6410" s="162"/>
      <c r="K6410" s="170"/>
      <c r="M6410" s="172"/>
      <c r="N6410"/>
      <c r="O6410"/>
      <c r="P6410"/>
      <c r="Q6410"/>
      <c r="R6410"/>
      <c r="S6410"/>
    </row>
    <row r="6411" spans="1:19" s="171" customFormat="1" x14ac:dyDescent="0.2">
      <c r="A6411" s="173"/>
      <c r="B6411" s="169"/>
      <c r="C6411" s="169"/>
      <c r="D6411"/>
      <c r="E6411"/>
      <c r="F6411"/>
      <c r="G6411"/>
      <c r="H6411"/>
      <c r="I6411" s="162"/>
      <c r="J6411" s="162"/>
      <c r="K6411" s="170"/>
      <c r="M6411" s="172"/>
      <c r="N6411"/>
      <c r="O6411"/>
      <c r="P6411"/>
      <c r="Q6411"/>
      <c r="R6411"/>
      <c r="S6411"/>
    </row>
    <row r="6412" spans="1:19" s="171" customFormat="1" x14ac:dyDescent="0.2">
      <c r="A6412" s="173"/>
      <c r="B6412" s="169"/>
      <c r="C6412" s="169"/>
      <c r="D6412"/>
      <c r="E6412"/>
      <c r="F6412"/>
      <c r="G6412"/>
      <c r="H6412"/>
      <c r="I6412" s="162"/>
      <c r="J6412" s="162"/>
      <c r="K6412" s="170"/>
      <c r="M6412" s="172"/>
      <c r="N6412"/>
      <c r="O6412"/>
      <c r="P6412"/>
      <c r="Q6412"/>
      <c r="R6412"/>
      <c r="S6412"/>
    </row>
    <row r="6413" spans="1:19" s="171" customFormat="1" x14ac:dyDescent="0.2">
      <c r="A6413" s="173"/>
      <c r="B6413" s="169"/>
      <c r="C6413" s="169"/>
      <c r="D6413"/>
      <c r="E6413"/>
      <c r="F6413"/>
      <c r="G6413"/>
      <c r="H6413"/>
      <c r="I6413" s="162"/>
      <c r="J6413" s="162"/>
      <c r="K6413" s="170"/>
      <c r="M6413" s="172"/>
      <c r="N6413"/>
      <c r="O6413"/>
      <c r="P6413"/>
      <c r="Q6413"/>
      <c r="R6413"/>
      <c r="S6413"/>
    </row>
    <row r="6414" spans="1:19" s="171" customFormat="1" x14ac:dyDescent="0.2">
      <c r="A6414" s="173"/>
      <c r="B6414" s="169"/>
      <c r="C6414" s="169"/>
      <c r="D6414"/>
      <c r="E6414"/>
      <c r="F6414"/>
      <c r="G6414"/>
      <c r="H6414"/>
      <c r="I6414" s="162"/>
      <c r="J6414" s="162"/>
      <c r="K6414" s="170"/>
      <c r="M6414" s="172"/>
      <c r="N6414"/>
      <c r="O6414"/>
      <c r="P6414"/>
      <c r="Q6414"/>
      <c r="R6414"/>
      <c r="S6414"/>
    </row>
    <row r="6415" spans="1:19" s="171" customFormat="1" x14ac:dyDescent="0.2">
      <c r="A6415" s="173"/>
      <c r="B6415" s="169"/>
      <c r="C6415" s="169"/>
      <c r="D6415"/>
      <c r="E6415"/>
      <c r="F6415"/>
      <c r="G6415"/>
      <c r="H6415"/>
      <c r="I6415" s="162"/>
      <c r="J6415" s="162"/>
      <c r="K6415" s="170"/>
      <c r="M6415" s="172"/>
      <c r="N6415"/>
      <c r="O6415"/>
      <c r="P6415"/>
      <c r="Q6415"/>
      <c r="R6415"/>
      <c r="S6415"/>
    </row>
    <row r="6416" spans="1:19" s="171" customFormat="1" x14ac:dyDescent="0.2">
      <c r="A6416" s="173"/>
      <c r="B6416" s="169"/>
      <c r="C6416" s="169"/>
      <c r="D6416"/>
      <c r="E6416"/>
      <c r="F6416"/>
      <c r="G6416"/>
      <c r="H6416"/>
      <c r="I6416" s="162"/>
      <c r="J6416" s="162"/>
      <c r="K6416" s="170"/>
      <c r="M6416" s="172"/>
      <c r="N6416"/>
      <c r="O6416"/>
      <c r="P6416"/>
      <c r="Q6416"/>
      <c r="R6416"/>
      <c r="S6416"/>
    </row>
    <row r="6417" spans="1:19" s="171" customFormat="1" x14ac:dyDescent="0.2">
      <c r="A6417" s="173"/>
      <c r="B6417" s="169"/>
      <c r="C6417" s="169"/>
      <c r="D6417"/>
      <c r="E6417"/>
      <c r="F6417"/>
      <c r="G6417"/>
      <c r="H6417"/>
      <c r="I6417" s="162"/>
      <c r="J6417" s="162"/>
      <c r="K6417" s="170"/>
      <c r="M6417" s="172"/>
      <c r="N6417"/>
      <c r="O6417"/>
      <c r="P6417"/>
      <c r="Q6417"/>
      <c r="R6417"/>
      <c r="S6417"/>
    </row>
    <row r="6418" spans="1:19" s="171" customFormat="1" x14ac:dyDescent="0.2">
      <c r="A6418" s="173"/>
      <c r="B6418" s="169"/>
      <c r="C6418" s="169"/>
      <c r="D6418"/>
      <c r="E6418"/>
      <c r="F6418"/>
      <c r="G6418"/>
      <c r="H6418"/>
      <c r="I6418" s="162"/>
      <c r="J6418" s="162"/>
      <c r="K6418" s="170"/>
      <c r="M6418" s="172"/>
      <c r="N6418"/>
      <c r="O6418"/>
      <c r="P6418"/>
      <c r="Q6418"/>
      <c r="R6418"/>
      <c r="S6418"/>
    </row>
    <row r="6419" spans="1:19" s="171" customFormat="1" x14ac:dyDescent="0.2">
      <c r="A6419" s="173"/>
      <c r="B6419" s="169"/>
      <c r="C6419" s="169"/>
      <c r="D6419"/>
      <c r="E6419"/>
      <c r="F6419"/>
      <c r="G6419"/>
      <c r="H6419"/>
      <c r="I6419" s="162"/>
      <c r="J6419" s="162"/>
      <c r="K6419" s="170"/>
      <c r="M6419" s="172"/>
      <c r="N6419"/>
      <c r="O6419"/>
      <c r="P6419"/>
      <c r="Q6419"/>
      <c r="R6419"/>
      <c r="S6419"/>
    </row>
    <row r="6420" spans="1:19" s="171" customFormat="1" x14ac:dyDescent="0.2">
      <c r="A6420" s="173"/>
      <c r="B6420" s="169"/>
      <c r="C6420" s="169"/>
      <c r="D6420"/>
      <c r="E6420"/>
      <c r="F6420"/>
      <c r="G6420"/>
      <c r="H6420"/>
      <c r="I6420" s="162"/>
      <c r="J6420" s="162"/>
      <c r="K6420" s="170"/>
      <c r="M6420" s="172"/>
      <c r="N6420"/>
      <c r="O6420"/>
      <c r="P6420"/>
      <c r="Q6420"/>
      <c r="R6420"/>
      <c r="S6420"/>
    </row>
    <row r="6421" spans="1:19" s="171" customFormat="1" x14ac:dyDescent="0.2">
      <c r="A6421" s="173"/>
      <c r="B6421" s="169"/>
      <c r="C6421" s="169"/>
      <c r="D6421"/>
      <c r="E6421"/>
      <c r="F6421"/>
      <c r="G6421"/>
      <c r="H6421"/>
      <c r="I6421" s="162"/>
      <c r="J6421" s="162"/>
      <c r="K6421" s="170"/>
      <c r="M6421" s="172"/>
      <c r="N6421"/>
      <c r="O6421"/>
      <c r="P6421"/>
      <c r="Q6421"/>
      <c r="R6421"/>
      <c r="S6421"/>
    </row>
    <row r="6422" spans="1:19" s="171" customFormat="1" x14ac:dyDescent="0.2">
      <c r="A6422" s="173"/>
      <c r="B6422" s="169"/>
      <c r="C6422" s="169"/>
      <c r="D6422"/>
      <c r="E6422"/>
      <c r="F6422"/>
      <c r="G6422"/>
      <c r="H6422"/>
      <c r="I6422" s="162"/>
      <c r="J6422" s="162"/>
      <c r="K6422" s="170"/>
      <c r="M6422" s="172"/>
      <c r="N6422"/>
      <c r="O6422"/>
      <c r="P6422"/>
      <c r="Q6422"/>
      <c r="R6422"/>
      <c r="S6422"/>
    </row>
    <row r="6423" spans="1:19" s="171" customFormat="1" x14ac:dyDescent="0.2">
      <c r="A6423" s="173"/>
      <c r="B6423" s="169"/>
      <c r="C6423" s="169"/>
      <c r="D6423"/>
      <c r="E6423"/>
      <c r="F6423"/>
      <c r="G6423"/>
      <c r="H6423"/>
      <c r="I6423" s="162"/>
      <c r="J6423" s="162"/>
      <c r="K6423" s="170"/>
      <c r="M6423" s="172"/>
      <c r="N6423"/>
      <c r="O6423"/>
      <c r="P6423"/>
      <c r="Q6423"/>
      <c r="R6423"/>
      <c r="S6423"/>
    </row>
    <row r="6424" spans="1:19" s="171" customFormat="1" x14ac:dyDescent="0.2">
      <c r="A6424" s="173"/>
      <c r="B6424" s="169"/>
      <c r="C6424" s="169"/>
      <c r="D6424"/>
      <c r="E6424"/>
      <c r="F6424"/>
      <c r="G6424"/>
      <c r="H6424"/>
      <c r="I6424" s="162"/>
      <c r="J6424" s="162"/>
      <c r="K6424" s="170"/>
      <c r="M6424" s="172"/>
      <c r="N6424"/>
      <c r="O6424"/>
      <c r="P6424"/>
      <c r="Q6424"/>
      <c r="R6424"/>
      <c r="S6424"/>
    </row>
    <row r="6425" spans="1:19" s="171" customFormat="1" x14ac:dyDescent="0.2">
      <c r="A6425" s="173"/>
      <c r="B6425" s="169"/>
      <c r="C6425" s="169"/>
      <c r="D6425"/>
      <c r="E6425"/>
      <c r="F6425"/>
      <c r="G6425"/>
      <c r="H6425"/>
      <c r="I6425" s="162"/>
      <c r="J6425" s="162"/>
      <c r="K6425" s="170"/>
      <c r="M6425" s="172"/>
      <c r="N6425"/>
      <c r="O6425"/>
      <c r="P6425"/>
      <c r="Q6425"/>
      <c r="R6425"/>
      <c r="S6425"/>
    </row>
    <row r="6426" spans="1:19" s="171" customFormat="1" x14ac:dyDescent="0.2">
      <c r="A6426" s="173"/>
      <c r="B6426" s="169"/>
      <c r="C6426" s="169"/>
      <c r="D6426"/>
      <c r="E6426"/>
      <c r="F6426"/>
      <c r="G6426"/>
      <c r="H6426"/>
      <c r="I6426" s="162"/>
      <c r="J6426" s="162"/>
      <c r="K6426" s="170"/>
      <c r="M6426" s="172"/>
      <c r="N6426"/>
      <c r="O6426"/>
      <c r="P6426"/>
      <c r="Q6426"/>
      <c r="R6426"/>
      <c r="S6426"/>
    </row>
    <row r="6427" spans="1:19" s="171" customFormat="1" x14ac:dyDescent="0.2">
      <c r="A6427" s="173"/>
      <c r="B6427" s="169"/>
      <c r="C6427" s="169"/>
      <c r="D6427"/>
      <c r="E6427"/>
      <c r="F6427"/>
      <c r="G6427"/>
      <c r="H6427"/>
      <c r="I6427" s="162"/>
      <c r="J6427" s="162"/>
      <c r="K6427" s="170"/>
      <c r="M6427" s="172"/>
      <c r="N6427"/>
      <c r="O6427"/>
      <c r="P6427"/>
      <c r="Q6427"/>
      <c r="R6427"/>
      <c r="S6427"/>
    </row>
    <row r="6428" spans="1:19" s="171" customFormat="1" x14ac:dyDescent="0.2">
      <c r="A6428" s="173"/>
      <c r="B6428" s="169"/>
      <c r="C6428" s="169"/>
      <c r="D6428"/>
      <c r="E6428"/>
      <c r="F6428"/>
      <c r="G6428"/>
      <c r="H6428"/>
      <c r="I6428" s="162"/>
      <c r="J6428" s="162"/>
      <c r="K6428" s="170"/>
      <c r="M6428" s="172"/>
      <c r="N6428"/>
      <c r="O6428"/>
      <c r="P6428"/>
      <c r="Q6428"/>
      <c r="R6428"/>
      <c r="S6428"/>
    </row>
    <row r="6429" spans="1:19" s="171" customFormat="1" x14ac:dyDescent="0.2">
      <c r="A6429" s="173"/>
      <c r="B6429" s="169"/>
      <c r="C6429" s="169"/>
      <c r="D6429"/>
      <c r="E6429"/>
      <c r="F6429"/>
      <c r="G6429"/>
      <c r="H6429"/>
      <c r="I6429" s="162"/>
      <c r="J6429" s="162"/>
      <c r="K6429" s="170"/>
      <c r="M6429" s="172"/>
      <c r="N6429"/>
      <c r="O6429"/>
      <c r="P6429"/>
      <c r="Q6429"/>
      <c r="R6429"/>
      <c r="S6429"/>
    </row>
    <row r="6430" spans="1:19" s="171" customFormat="1" x14ac:dyDescent="0.2">
      <c r="A6430" s="173"/>
      <c r="B6430" s="169"/>
      <c r="C6430" s="169"/>
      <c r="D6430"/>
      <c r="E6430"/>
      <c r="F6430"/>
      <c r="G6430"/>
      <c r="H6430"/>
      <c r="I6430" s="162"/>
      <c r="J6430" s="162"/>
      <c r="K6430" s="170"/>
      <c r="M6430" s="172"/>
      <c r="N6430"/>
      <c r="O6430"/>
      <c r="P6430"/>
      <c r="Q6430"/>
      <c r="R6430"/>
      <c r="S6430"/>
    </row>
    <row r="6431" spans="1:19" s="171" customFormat="1" x14ac:dyDescent="0.2">
      <c r="A6431" s="173"/>
      <c r="B6431" s="169"/>
      <c r="C6431" s="169"/>
      <c r="D6431"/>
      <c r="E6431"/>
      <c r="F6431"/>
      <c r="G6431"/>
      <c r="H6431"/>
      <c r="I6431" s="162"/>
      <c r="J6431" s="162"/>
      <c r="K6431" s="170"/>
      <c r="M6431" s="172"/>
      <c r="N6431"/>
      <c r="O6431"/>
      <c r="P6431"/>
      <c r="Q6431"/>
      <c r="R6431"/>
      <c r="S6431"/>
    </row>
    <row r="6432" spans="1:19" s="171" customFormat="1" x14ac:dyDescent="0.2">
      <c r="A6432" s="173"/>
      <c r="B6432" s="169"/>
      <c r="C6432" s="169"/>
      <c r="D6432"/>
      <c r="E6432"/>
      <c r="F6432"/>
      <c r="G6432"/>
      <c r="H6432"/>
      <c r="I6432" s="162"/>
      <c r="J6432" s="162"/>
      <c r="K6432" s="170"/>
      <c r="M6432" s="172"/>
      <c r="N6432"/>
      <c r="O6432"/>
      <c r="P6432"/>
      <c r="Q6432"/>
      <c r="R6432"/>
      <c r="S6432"/>
    </row>
    <row r="6433" spans="1:19" s="171" customFormat="1" x14ac:dyDescent="0.2">
      <c r="A6433" s="173"/>
      <c r="B6433" s="169"/>
      <c r="C6433" s="169"/>
      <c r="D6433"/>
      <c r="E6433"/>
      <c r="F6433"/>
      <c r="G6433"/>
      <c r="H6433"/>
      <c r="I6433" s="162"/>
      <c r="J6433" s="162"/>
      <c r="K6433" s="170"/>
      <c r="M6433" s="172"/>
      <c r="N6433"/>
      <c r="O6433"/>
      <c r="P6433"/>
      <c r="Q6433"/>
      <c r="R6433"/>
      <c r="S6433"/>
    </row>
    <row r="6434" spans="1:19" s="171" customFormat="1" x14ac:dyDescent="0.2">
      <c r="A6434" s="173"/>
      <c r="B6434" s="169"/>
      <c r="C6434" s="169"/>
      <c r="D6434"/>
      <c r="E6434"/>
      <c r="F6434"/>
      <c r="G6434"/>
      <c r="H6434"/>
      <c r="I6434" s="162"/>
      <c r="J6434" s="162"/>
      <c r="K6434" s="170"/>
      <c r="M6434" s="172"/>
      <c r="N6434"/>
      <c r="O6434"/>
      <c r="P6434"/>
      <c r="Q6434"/>
      <c r="R6434"/>
      <c r="S6434"/>
    </row>
    <row r="6435" spans="1:19" s="171" customFormat="1" x14ac:dyDescent="0.2">
      <c r="A6435" s="173"/>
      <c r="B6435" s="169"/>
      <c r="C6435" s="169"/>
      <c r="D6435"/>
      <c r="E6435"/>
      <c r="F6435"/>
      <c r="G6435"/>
      <c r="H6435"/>
      <c r="I6435" s="162"/>
      <c r="J6435" s="162"/>
      <c r="K6435" s="170"/>
      <c r="M6435" s="172"/>
      <c r="N6435"/>
      <c r="O6435"/>
      <c r="P6435"/>
      <c r="Q6435"/>
      <c r="R6435"/>
      <c r="S6435"/>
    </row>
    <row r="6436" spans="1:19" s="171" customFormat="1" x14ac:dyDescent="0.2">
      <c r="A6436" s="173"/>
      <c r="B6436" s="169"/>
      <c r="C6436" s="169"/>
      <c r="D6436"/>
      <c r="E6436"/>
      <c r="F6436"/>
      <c r="G6436"/>
      <c r="H6436"/>
      <c r="I6436" s="162"/>
      <c r="J6436" s="162"/>
      <c r="K6436" s="170"/>
      <c r="M6436" s="172"/>
      <c r="N6436"/>
      <c r="O6436"/>
      <c r="P6436"/>
      <c r="Q6436"/>
      <c r="R6436"/>
      <c r="S6436"/>
    </row>
    <row r="6437" spans="1:19" s="171" customFormat="1" x14ac:dyDescent="0.2">
      <c r="A6437" s="173"/>
      <c r="B6437" s="169"/>
      <c r="C6437" s="169"/>
      <c r="D6437"/>
      <c r="E6437"/>
      <c r="F6437"/>
      <c r="G6437"/>
      <c r="H6437"/>
      <c r="I6437" s="162"/>
      <c r="J6437" s="162"/>
      <c r="K6437" s="170"/>
      <c r="M6437" s="172"/>
      <c r="N6437"/>
      <c r="O6437"/>
      <c r="P6437"/>
      <c r="Q6437"/>
      <c r="R6437"/>
      <c r="S6437"/>
    </row>
    <row r="6438" spans="1:19" s="171" customFormat="1" x14ac:dyDescent="0.2">
      <c r="A6438" s="173"/>
      <c r="B6438" s="169"/>
      <c r="C6438" s="169"/>
      <c r="D6438"/>
      <c r="E6438"/>
      <c r="F6438"/>
      <c r="G6438"/>
      <c r="H6438"/>
      <c r="I6438" s="162"/>
      <c r="J6438" s="162"/>
      <c r="K6438" s="170"/>
      <c r="M6438" s="172"/>
      <c r="N6438"/>
      <c r="O6438"/>
      <c r="P6438"/>
      <c r="Q6438"/>
      <c r="R6438"/>
      <c r="S6438"/>
    </row>
    <row r="6439" spans="1:19" s="171" customFormat="1" x14ac:dyDescent="0.2">
      <c r="A6439" s="173"/>
      <c r="B6439" s="169"/>
      <c r="C6439" s="169"/>
      <c r="D6439"/>
      <c r="E6439"/>
      <c r="F6439"/>
      <c r="G6439"/>
      <c r="H6439"/>
      <c r="I6439" s="162"/>
      <c r="J6439" s="162"/>
      <c r="K6439" s="170"/>
      <c r="M6439" s="172"/>
      <c r="N6439"/>
      <c r="O6439"/>
      <c r="P6439"/>
      <c r="Q6439"/>
      <c r="R6439"/>
      <c r="S6439"/>
    </row>
    <row r="6440" spans="1:19" s="171" customFormat="1" x14ac:dyDescent="0.2">
      <c r="A6440" s="173"/>
      <c r="B6440" s="169"/>
      <c r="C6440" s="169"/>
      <c r="D6440"/>
      <c r="E6440"/>
      <c r="F6440"/>
      <c r="G6440"/>
      <c r="H6440"/>
      <c r="I6440" s="162"/>
      <c r="J6440" s="162"/>
      <c r="K6440" s="170"/>
      <c r="M6440" s="172"/>
      <c r="N6440"/>
      <c r="O6440"/>
      <c r="P6440"/>
      <c r="Q6440"/>
      <c r="R6440"/>
      <c r="S6440"/>
    </row>
    <row r="6441" spans="1:19" s="171" customFormat="1" x14ac:dyDescent="0.2">
      <c r="A6441" s="173"/>
      <c r="B6441" s="169"/>
      <c r="C6441" s="169"/>
      <c r="D6441"/>
      <c r="E6441"/>
      <c r="F6441"/>
      <c r="G6441"/>
      <c r="H6441"/>
      <c r="I6441" s="162"/>
      <c r="J6441" s="162"/>
      <c r="K6441" s="170"/>
      <c r="M6441" s="172"/>
      <c r="N6441"/>
      <c r="O6441"/>
      <c r="P6441"/>
      <c r="Q6441"/>
      <c r="R6441"/>
      <c r="S6441"/>
    </row>
    <row r="6442" spans="1:19" s="171" customFormat="1" x14ac:dyDescent="0.2">
      <c r="A6442" s="173"/>
      <c r="B6442" s="169"/>
      <c r="C6442" s="169"/>
      <c r="D6442"/>
      <c r="E6442"/>
      <c r="F6442"/>
      <c r="G6442"/>
      <c r="H6442"/>
      <c r="I6442" s="162"/>
      <c r="J6442" s="162"/>
      <c r="K6442" s="170"/>
      <c r="M6442" s="172"/>
      <c r="N6442"/>
      <c r="O6442"/>
      <c r="P6442"/>
      <c r="Q6442"/>
      <c r="R6442"/>
      <c r="S6442"/>
    </row>
    <row r="6443" spans="1:19" s="171" customFormat="1" x14ac:dyDescent="0.2">
      <c r="A6443" s="173"/>
      <c r="B6443" s="169"/>
      <c r="C6443" s="169"/>
      <c r="D6443"/>
      <c r="E6443"/>
      <c r="F6443"/>
      <c r="G6443"/>
      <c r="H6443"/>
      <c r="I6443" s="162"/>
      <c r="J6443" s="162"/>
      <c r="K6443" s="170"/>
      <c r="M6443" s="172"/>
      <c r="N6443"/>
      <c r="O6443"/>
      <c r="P6443"/>
      <c r="Q6443"/>
      <c r="R6443"/>
      <c r="S6443"/>
    </row>
    <row r="6444" spans="1:19" s="171" customFormat="1" x14ac:dyDescent="0.2">
      <c r="A6444" s="173"/>
      <c r="B6444" s="169"/>
      <c r="C6444" s="169"/>
      <c r="D6444"/>
      <c r="E6444"/>
      <c r="F6444"/>
      <c r="G6444"/>
      <c r="H6444"/>
      <c r="I6444" s="162"/>
      <c r="J6444" s="162"/>
      <c r="K6444" s="170"/>
      <c r="M6444" s="172"/>
      <c r="N6444"/>
      <c r="O6444"/>
      <c r="P6444"/>
      <c r="Q6444"/>
      <c r="R6444"/>
      <c r="S6444"/>
    </row>
    <row r="6445" spans="1:19" s="171" customFormat="1" x14ac:dyDescent="0.2">
      <c r="A6445" s="173"/>
      <c r="B6445" s="169"/>
      <c r="C6445" s="169"/>
      <c r="D6445"/>
      <c r="E6445"/>
      <c r="F6445"/>
      <c r="G6445"/>
      <c r="H6445"/>
      <c r="I6445" s="162"/>
      <c r="J6445" s="162"/>
      <c r="K6445" s="170"/>
      <c r="M6445" s="172"/>
      <c r="N6445"/>
      <c r="O6445"/>
      <c r="P6445"/>
      <c r="Q6445"/>
      <c r="R6445"/>
      <c r="S6445"/>
    </row>
    <row r="6446" spans="1:19" s="171" customFormat="1" x14ac:dyDescent="0.2">
      <c r="A6446" s="173"/>
      <c r="B6446" s="169"/>
      <c r="C6446" s="169"/>
      <c r="D6446"/>
      <c r="E6446"/>
      <c r="F6446"/>
      <c r="G6446"/>
      <c r="H6446"/>
      <c r="I6446" s="162"/>
      <c r="J6446" s="162"/>
      <c r="K6446" s="170"/>
      <c r="M6446" s="172"/>
      <c r="N6446"/>
      <c r="O6446"/>
      <c r="P6446"/>
      <c r="Q6446"/>
      <c r="R6446"/>
      <c r="S6446"/>
    </row>
    <row r="6447" spans="1:19" s="171" customFormat="1" x14ac:dyDescent="0.2">
      <c r="A6447" s="173"/>
      <c r="B6447" s="169"/>
      <c r="C6447" s="169"/>
      <c r="D6447"/>
      <c r="E6447"/>
      <c r="F6447"/>
      <c r="G6447"/>
      <c r="H6447"/>
      <c r="I6447" s="162"/>
      <c r="J6447" s="162"/>
      <c r="K6447" s="170"/>
      <c r="M6447" s="172"/>
      <c r="N6447"/>
      <c r="O6447"/>
      <c r="P6447"/>
      <c r="Q6447"/>
      <c r="R6447"/>
      <c r="S6447"/>
    </row>
    <row r="6448" spans="1:19" s="171" customFormat="1" x14ac:dyDescent="0.2">
      <c r="A6448" s="173"/>
      <c r="B6448" s="169"/>
      <c r="C6448" s="169"/>
      <c r="D6448"/>
      <c r="E6448"/>
      <c r="F6448"/>
      <c r="G6448"/>
      <c r="H6448"/>
      <c r="I6448" s="162"/>
      <c r="J6448" s="162"/>
      <c r="K6448" s="170"/>
      <c r="M6448" s="172"/>
      <c r="N6448"/>
      <c r="O6448"/>
      <c r="P6448"/>
      <c r="Q6448"/>
      <c r="R6448"/>
      <c r="S6448"/>
    </row>
    <row r="6449" spans="1:19" s="171" customFormat="1" x14ac:dyDescent="0.2">
      <c r="A6449" s="173"/>
      <c r="B6449" s="169"/>
      <c r="C6449" s="169"/>
      <c r="D6449"/>
      <c r="E6449"/>
      <c r="F6449"/>
      <c r="G6449"/>
      <c r="H6449"/>
      <c r="I6449" s="162"/>
      <c r="J6449" s="162"/>
      <c r="K6449" s="170"/>
      <c r="M6449" s="172"/>
      <c r="N6449"/>
      <c r="O6449"/>
      <c r="P6449"/>
      <c r="Q6449"/>
      <c r="R6449"/>
      <c r="S6449"/>
    </row>
    <row r="6450" spans="1:19" s="171" customFormat="1" x14ac:dyDescent="0.2">
      <c r="A6450" s="173"/>
      <c r="B6450" s="169"/>
      <c r="C6450" s="169"/>
      <c r="D6450"/>
      <c r="E6450"/>
      <c r="F6450"/>
      <c r="G6450"/>
      <c r="H6450"/>
      <c r="I6450" s="162"/>
      <c r="J6450" s="162"/>
      <c r="K6450" s="170"/>
      <c r="M6450" s="172"/>
      <c r="N6450"/>
      <c r="O6450"/>
      <c r="P6450"/>
      <c r="Q6450"/>
      <c r="R6450"/>
      <c r="S6450"/>
    </row>
    <row r="6451" spans="1:19" s="171" customFormat="1" x14ac:dyDescent="0.2">
      <c r="A6451" s="173"/>
      <c r="B6451" s="169"/>
      <c r="C6451" s="169"/>
      <c r="D6451"/>
      <c r="E6451"/>
      <c r="F6451"/>
      <c r="G6451"/>
      <c r="H6451"/>
      <c r="I6451" s="162"/>
      <c r="J6451" s="162"/>
      <c r="K6451" s="170"/>
      <c r="M6451" s="172"/>
      <c r="N6451"/>
      <c r="O6451"/>
      <c r="P6451"/>
      <c r="Q6451"/>
      <c r="R6451"/>
      <c r="S6451"/>
    </row>
    <row r="6452" spans="1:19" s="171" customFormat="1" x14ac:dyDescent="0.2">
      <c r="A6452" s="173"/>
      <c r="B6452" s="169"/>
      <c r="C6452" s="169"/>
      <c r="D6452"/>
      <c r="E6452"/>
      <c r="F6452"/>
      <c r="G6452"/>
      <c r="H6452"/>
      <c r="I6452" s="162"/>
      <c r="J6452" s="162"/>
      <c r="K6452" s="170"/>
      <c r="M6452" s="172"/>
      <c r="N6452"/>
      <c r="O6452"/>
      <c r="P6452"/>
      <c r="Q6452"/>
      <c r="R6452"/>
      <c r="S6452"/>
    </row>
    <row r="6453" spans="1:19" s="171" customFormat="1" x14ac:dyDescent="0.2">
      <c r="A6453" s="173"/>
      <c r="B6453" s="169"/>
      <c r="C6453" s="169"/>
      <c r="D6453"/>
      <c r="E6453"/>
      <c r="F6453"/>
      <c r="G6453"/>
      <c r="H6453"/>
      <c r="I6453" s="162"/>
      <c r="J6453" s="162"/>
      <c r="K6453" s="170"/>
      <c r="M6453" s="172"/>
      <c r="N6453"/>
      <c r="O6453"/>
      <c r="P6453"/>
      <c r="Q6453"/>
      <c r="R6453"/>
      <c r="S6453"/>
    </row>
    <row r="6454" spans="1:19" s="171" customFormat="1" x14ac:dyDescent="0.2">
      <c r="A6454" s="173"/>
      <c r="B6454" s="169"/>
      <c r="C6454" s="169"/>
      <c r="D6454"/>
      <c r="E6454"/>
      <c r="F6454"/>
      <c r="G6454"/>
      <c r="H6454"/>
      <c r="I6454" s="162"/>
      <c r="J6454" s="162"/>
      <c r="K6454" s="170"/>
      <c r="M6454" s="172"/>
      <c r="N6454"/>
      <c r="O6454"/>
      <c r="P6454"/>
      <c r="Q6454"/>
      <c r="R6454"/>
      <c r="S6454"/>
    </row>
    <row r="6455" spans="1:19" s="171" customFormat="1" x14ac:dyDescent="0.2">
      <c r="A6455" s="173"/>
      <c r="B6455" s="169"/>
      <c r="C6455" s="169"/>
      <c r="D6455"/>
      <c r="E6455"/>
      <c r="F6455"/>
      <c r="G6455"/>
      <c r="H6455"/>
      <c r="I6455" s="162"/>
      <c r="J6455" s="162"/>
      <c r="K6455" s="170"/>
      <c r="M6455" s="172"/>
      <c r="N6455"/>
      <c r="O6455"/>
      <c r="P6455"/>
      <c r="Q6455"/>
      <c r="R6455"/>
      <c r="S6455"/>
    </row>
    <row r="6456" spans="1:19" s="171" customFormat="1" x14ac:dyDescent="0.2">
      <c r="A6456" s="173"/>
      <c r="B6456" s="169"/>
      <c r="C6456" s="169"/>
      <c r="D6456"/>
      <c r="E6456"/>
      <c r="F6456"/>
      <c r="G6456"/>
      <c r="H6456"/>
      <c r="I6456" s="162"/>
      <c r="J6456" s="162"/>
      <c r="K6456" s="170"/>
      <c r="M6456" s="172"/>
      <c r="N6456"/>
      <c r="O6456"/>
      <c r="P6456"/>
      <c r="Q6456"/>
      <c r="R6456"/>
      <c r="S6456"/>
    </row>
    <row r="6457" spans="1:19" s="171" customFormat="1" x14ac:dyDescent="0.2">
      <c r="A6457" s="173"/>
      <c r="B6457" s="169"/>
      <c r="C6457" s="169"/>
      <c r="D6457"/>
      <c r="E6457"/>
      <c r="F6457"/>
      <c r="G6457"/>
      <c r="H6457"/>
      <c r="I6457" s="162"/>
      <c r="J6457" s="162"/>
      <c r="K6457" s="170"/>
      <c r="M6457" s="172"/>
      <c r="N6457"/>
      <c r="O6457"/>
      <c r="P6457"/>
      <c r="Q6457"/>
      <c r="R6457"/>
      <c r="S6457"/>
    </row>
    <row r="6458" spans="1:19" s="171" customFormat="1" x14ac:dyDescent="0.2">
      <c r="A6458" s="173"/>
      <c r="B6458" s="169"/>
      <c r="C6458" s="169"/>
      <c r="D6458"/>
      <c r="E6458"/>
      <c r="F6458"/>
      <c r="G6458"/>
      <c r="H6458"/>
      <c r="I6458" s="162"/>
      <c r="J6458" s="162"/>
      <c r="K6458" s="170"/>
      <c r="M6458" s="172"/>
      <c r="N6458"/>
      <c r="O6458"/>
      <c r="P6458"/>
      <c r="Q6458"/>
      <c r="R6458"/>
      <c r="S6458"/>
    </row>
    <row r="6459" spans="1:19" s="171" customFormat="1" x14ac:dyDescent="0.2">
      <c r="A6459" s="173"/>
      <c r="B6459" s="169"/>
      <c r="C6459" s="169"/>
      <c r="D6459"/>
      <c r="E6459"/>
      <c r="F6459"/>
      <c r="G6459"/>
      <c r="H6459"/>
      <c r="I6459" s="162"/>
      <c r="J6459" s="162"/>
      <c r="K6459" s="170"/>
      <c r="M6459" s="172"/>
      <c r="N6459"/>
      <c r="O6459"/>
      <c r="P6459"/>
      <c r="Q6459"/>
      <c r="R6459"/>
      <c r="S6459"/>
    </row>
    <row r="6460" spans="1:19" s="171" customFormat="1" x14ac:dyDescent="0.2">
      <c r="A6460" s="173"/>
      <c r="B6460" s="169"/>
      <c r="C6460" s="169"/>
      <c r="D6460"/>
      <c r="E6460"/>
      <c r="F6460"/>
      <c r="G6460"/>
      <c r="H6460"/>
      <c r="I6460" s="162"/>
      <c r="J6460" s="162"/>
      <c r="K6460" s="170"/>
      <c r="M6460" s="172"/>
      <c r="N6460"/>
      <c r="O6460"/>
      <c r="P6460"/>
      <c r="Q6460"/>
      <c r="R6460"/>
      <c r="S6460"/>
    </row>
    <row r="6461" spans="1:19" s="171" customFormat="1" x14ac:dyDescent="0.2">
      <c r="A6461" s="173"/>
      <c r="B6461" s="169"/>
      <c r="C6461" s="169"/>
      <c r="D6461"/>
      <c r="E6461"/>
      <c r="F6461"/>
      <c r="G6461"/>
      <c r="H6461"/>
      <c r="I6461" s="162"/>
      <c r="J6461" s="162"/>
      <c r="K6461" s="170"/>
      <c r="M6461" s="172"/>
      <c r="N6461"/>
      <c r="O6461"/>
      <c r="P6461"/>
      <c r="Q6461"/>
      <c r="R6461"/>
      <c r="S6461"/>
    </row>
    <row r="6462" spans="1:19" s="171" customFormat="1" x14ac:dyDescent="0.2">
      <c r="A6462" s="173"/>
      <c r="B6462" s="169"/>
      <c r="C6462" s="169"/>
      <c r="D6462"/>
      <c r="E6462"/>
      <c r="F6462"/>
      <c r="G6462"/>
      <c r="H6462"/>
      <c r="I6462" s="162"/>
      <c r="J6462" s="162"/>
      <c r="K6462" s="170"/>
      <c r="M6462" s="172"/>
      <c r="N6462"/>
      <c r="O6462"/>
      <c r="P6462"/>
      <c r="Q6462"/>
      <c r="R6462"/>
      <c r="S6462"/>
    </row>
    <row r="6463" spans="1:19" s="171" customFormat="1" x14ac:dyDescent="0.2">
      <c r="A6463" s="173"/>
      <c r="B6463" s="169"/>
      <c r="C6463" s="169"/>
      <c r="D6463"/>
      <c r="E6463"/>
      <c r="F6463"/>
      <c r="G6463"/>
      <c r="H6463"/>
      <c r="I6463" s="162"/>
      <c r="J6463" s="162"/>
      <c r="K6463" s="170"/>
      <c r="M6463" s="172"/>
      <c r="N6463"/>
      <c r="O6463"/>
      <c r="P6463"/>
      <c r="Q6463"/>
      <c r="R6463"/>
      <c r="S6463"/>
    </row>
    <row r="6464" spans="1:19" s="171" customFormat="1" x14ac:dyDescent="0.2">
      <c r="A6464" s="173"/>
      <c r="B6464" s="169"/>
      <c r="C6464" s="169"/>
      <c r="D6464"/>
      <c r="E6464"/>
      <c r="F6464"/>
      <c r="G6464"/>
      <c r="H6464"/>
      <c r="I6464" s="162"/>
      <c r="J6464" s="162"/>
      <c r="K6464" s="170"/>
      <c r="M6464" s="172"/>
      <c r="N6464"/>
      <c r="O6464"/>
      <c r="P6464"/>
      <c r="Q6464"/>
      <c r="R6464"/>
      <c r="S6464"/>
    </row>
    <row r="6465" spans="1:19" s="171" customFormat="1" x14ac:dyDescent="0.2">
      <c r="A6465" s="173"/>
      <c r="B6465" s="169"/>
      <c r="C6465" s="169"/>
      <c r="D6465"/>
      <c r="E6465"/>
      <c r="F6465"/>
      <c r="G6465"/>
      <c r="H6465"/>
      <c r="I6465" s="162"/>
      <c r="J6465" s="162"/>
      <c r="K6465" s="170"/>
      <c r="M6465" s="172"/>
      <c r="N6465"/>
      <c r="O6465"/>
      <c r="P6465"/>
      <c r="Q6465"/>
      <c r="R6465"/>
      <c r="S6465"/>
    </row>
    <row r="6466" spans="1:19" s="171" customFormat="1" x14ac:dyDescent="0.2">
      <c r="A6466" s="173"/>
      <c r="B6466" s="169"/>
      <c r="C6466" s="169"/>
      <c r="D6466"/>
      <c r="E6466"/>
      <c r="F6466"/>
      <c r="G6466"/>
      <c r="H6466"/>
      <c r="I6466" s="162"/>
      <c r="J6466" s="162"/>
      <c r="K6466" s="170"/>
      <c r="M6466" s="172"/>
      <c r="N6466"/>
      <c r="O6466"/>
      <c r="P6466"/>
      <c r="Q6466"/>
      <c r="R6466"/>
      <c r="S6466"/>
    </row>
    <row r="6467" spans="1:19" s="171" customFormat="1" x14ac:dyDescent="0.2">
      <c r="A6467" s="173"/>
      <c r="B6467" s="169"/>
      <c r="C6467" s="169"/>
      <c r="D6467"/>
      <c r="E6467"/>
      <c r="F6467"/>
      <c r="G6467"/>
      <c r="H6467"/>
      <c r="I6467" s="162"/>
      <c r="J6467" s="162"/>
      <c r="K6467" s="170"/>
      <c r="M6467" s="172"/>
      <c r="N6467"/>
      <c r="O6467"/>
      <c r="P6467"/>
      <c r="Q6467"/>
      <c r="R6467"/>
      <c r="S6467"/>
    </row>
    <row r="6468" spans="1:19" s="171" customFormat="1" x14ac:dyDescent="0.2">
      <c r="A6468" s="173"/>
      <c r="B6468" s="169"/>
      <c r="C6468" s="169"/>
      <c r="D6468"/>
      <c r="E6468"/>
      <c r="F6468"/>
      <c r="G6468"/>
      <c r="H6468"/>
      <c r="I6468" s="162"/>
      <c r="J6468" s="162"/>
      <c r="K6468" s="170"/>
      <c r="M6468" s="172"/>
      <c r="N6468"/>
      <c r="O6468"/>
      <c r="P6468"/>
      <c r="Q6468"/>
      <c r="R6468"/>
      <c r="S6468"/>
    </row>
    <row r="6469" spans="1:19" s="171" customFormat="1" x14ac:dyDescent="0.2">
      <c r="A6469" s="173"/>
      <c r="B6469" s="169"/>
      <c r="C6469" s="169"/>
      <c r="D6469"/>
      <c r="E6469"/>
      <c r="F6469"/>
      <c r="G6469"/>
      <c r="H6469"/>
      <c r="I6469" s="162"/>
      <c r="J6469" s="162"/>
      <c r="K6469" s="170"/>
      <c r="M6469" s="172"/>
      <c r="N6469"/>
      <c r="O6469"/>
      <c r="P6469"/>
      <c r="Q6469"/>
      <c r="R6469"/>
      <c r="S6469"/>
    </row>
    <row r="6470" spans="1:19" s="171" customFormat="1" x14ac:dyDescent="0.2">
      <c r="A6470" s="173"/>
      <c r="B6470" s="169"/>
      <c r="C6470" s="169"/>
      <c r="D6470"/>
      <c r="E6470"/>
      <c r="F6470"/>
      <c r="G6470"/>
      <c r="H6470"/>
      <c r="I6470" s="162"/>
      <c r="J6470" s="162"/>
      <c r="K6470" s="170"/>
      <c r="M6470" s="172"/>
      <c r="N6470"/>
      <c r="O6470"/>
      <c r="P6470"/>
      <c r="Q6470"/>
      <c r="R6470"/>
      <c r="S6470"/>
    </row>
    <row r="6471" spans="1:19" s="171" customFormat="1" x14ac:dyDescent="0.2">
      <c r="A6471" s="173"/>
      <c r="B6471" s="169"/>
      <c r="C6471" s="169"/>
      <c r="D6471"/>
      <c r="E6471"/>
      <c r="F6471"/>
      <c r="G6471"/>
      <c r="H6471"/>
      <c r="I6471" s="162"/>
      <c r="J6471" s="162"/>
      <c r="K6471" s="170"/>
      <c r="M6471" s="172"/>
      <c r="N6471"/>
      <c r="O6471"/>
      <c r="P6471"/>
      <c r="Q6471"/>
      <c r="R6471"/>
      <c r="S6471"/>
    </row>
    <row r="6472" spans="1:19" s="171" customFormat="1" x14ac:dyDescent="0.2">
      <c r="A6472" s="173"/>
      <c r="B6472" s="169"/>
      <c r="C6472" s="169"/>
      <c r="D6472"/>
      <c r="E6472"/>
      <c r="F6472"/>
      <c r="G6472"/>
      <c r="H6472"/>
      <c r="I6472" s="162"/>
      <c r="J6472" s="162"/>
      <c r="K6472" s="170"/>
      <c r="M6472" s="172"/>
      <c r="N6472"/>
      <c r="O6472"/>
      <c r="P6472"/>
      <c r="Q6472"/>
      <c r="R6472"/>
      <c r="S6472"/>
    </row>
    <row r="6473" spans="1:19" s="171" customFormat="1" x14ac:dyDescent="0.2">
      <c r="A6473" s="173"/>
      <c r="B6473" s="169"/>
      <c r="C6473" s="169"/>
      <c r="D6473"/>
      <c r="E6473"/>
      <c r="F6473"/>
      <c r="G6473"/>
      <c r="H6473"/>
      <c r="I6473" s="162"/>
      <c r="J6473" s="162"/>
      <c r="K6473" s="170"/>
      <c r="M6473" s="172"/>
      <c r="N6473"/>
      <c r="O6473"/>
      <c r="P6473"/>
      <c r="Q6473"/>
      <c r="R6473"/>
      <c r="S6473"/>
    </row>
    <row r="6474" spans="1:19" s="171" customFormat="1" x14ac:dyDescent="0.2">
      <c r="A6474" s="173"/>
      <c r="B6474" s="169"/>
      <c r="C6474" s="169"/>
      <c r="D6474"/>
      <c r="E6474"/>
      <c r="F6474"/>
      <c r="G6474"/>
      <c r="H6474"/>
      <c r="I6474" s="162"/>
      <c r="J6474" s="162"/>
      <c r="K6474" s="170"/>
      <c r="M6474" s="172"/>
      <c r="N6474"/>
      <c r="O6474"/>
      <c r="P6474"/>
      <c r="Q6474"/>
      <c r="R6474"/>
      <c r="S6474"/>
    </row>
    <row r="6475" spans="1:19" s="171" customFormat="1" x14ac:dyDescent="0.2">
      <c r="A6475" s="173"/>
      <c r="B6475" s="169"/>
      <c r="C6475" s="169"/>
      <c r="D6475"/>
      <c r="E6475"/>
      <c r="F6475"/>
      <c r="G6475"/>
      <c r="H6475"/>
      <c r="I6475" s="162"/>
      <c r="J6475" s="162"/>
      <c r="K6475" s="170"/>
      <c r="M6475" s="172"/>
      <c r="N6475"/>
      <c r="O6475"/>
      <c r="P6475"/>
      <c r="Q6475"/>
      <c r="R6475"/>
      <c r="S6475"/>
    </row>
    <row r="6476" spans="1:19" s="171" customFormat="1" x14ac:dyDescent="0.2">
      <c r="A6476" s="173"/>
      <c r="B6476" s="169"/>
      <c r="C6476" s="169"/>
      <c r="D6476"/>
      <c r="E6476"/>
      <c r="F6476"/>
      <c r="G6476"/>
      <c r="H6476"/>
      <c r="I6476" s="162"/>
      <c r="J6476" s="162"/>
      <c r="K6476" s="170"/>
      <c r="M6476" s="172"/>
      <c r="N6476"/>
      <c r="O6476"/>
      <c r="P6476"/>
      <c r="Q6476"/>
      <c r="R6476"/>
      <c r="S6476"/>
    </row>
    <row r="6477" spans="1:19" s="171" customFormat="1" x14ac:dyDescent="0.2">
      <c r="A6477" s="173"/>
      <c r="B6477" s="169"/>
      <c r="C6477" s="169"/>
      <c r="D6477"/>
      <c r="E6477"/>
      <c r="F6477"/>
      <c r="G6477"/>
      <c r="H6477"/>
      <c r="I6477" s="162"/>
      <c r="J6477" s="162"/>
      <c r="K6477" s="170"/>
      <c r="M6477" s="172"/>
      <c r="N6477"/>
      <c r="O6477"/>
      <c r="P6477"/>
      <c r="Q6477"/>
      <c r="R6477"/>
      <c r="S6477"/>
    </row>
    <row r="6478" spans="1:19" s="171" customFormat="1" x14ac:dyDescent="0.2">
      <c r="A6478" s="173"/>
      <c r="B6478" s="169"/>
      <c r="C6478" s="169"/>
      <c r="D6478"/>
      <c r="E6478"/>
      <c r="F6478"/>
      <c r="G6478"/>
      <c r="H6478"/>
      <c r="I6478" s="162"/>
      <c r="J6478" s="162"/>
      <c r="K6478" s="170"/>
      <c r="M6478" s="172"/>
      <c r="N6478"/>
      <c r="O6478"/>
      <c r="P6478"/>
      <c r="Q6478"/>
      <c r="R6478"/>
      <c r="S6478"/>
    </row>
    <row r="6479" spans="1:19" s="171" customFormat="1" x14ac:dyDescent="0.2">
      <c r="A6479" s="173"/>
      <c r="B6479" s="169"/>
      <c r="C6479" s="169"/>
      <c r="D6479"/>
      <c r="E6479"/>
      <c r="F6479"/>
      <c r="G6479"/>
      <c r="H6479"/>
      <c r="I6479" s="162"/>
      <c r="J6479" s="162"/>
      <c r="K6479" s="170"/>
      <c r="M6479" s="172"/>
      <c r="N6479"/>
      <c r="O6479"/>
      <c r="P6479"/>
      <c r="Q6479"/>
      <c r="R6479"/>
      <c r="S6479"/>
    </row>
    <row r="6480" spans="1:19" s="171" customFormat="1" x14ac:dyDescent="0.2">
      <c r="A6480" s="173"/>
      <c r="B6480" s="169"/>
      <c r="C6480" s="169"/>
      <c r="D6480"/>
      <c r="E6480"/>
      <c r="F6480"/>
      <c r="G6480"/>
      <c r="H6480"/>
      <c r="I6480" s="162"/>
      <c r="J6480" s="162"/>
      <c r="K6480" s="170"/>
      <c r="M6480" s="172"/>
      <c r="N6480"/>
      <c r="O6480"/>
      <c r="P6480"/>
      <c r="Q6480"/>
      <c r="R6480"/>
      <c r="S6480"/>
    </row>
    <row r="6481" spans="1:19" s="171" customFormat="1" x14ac:dyDescent="0.2">
      <c r="A6481" s="173"/>
      <c r="B6481" s="169"/>
      <c r="C6481" s="169"/>
      <c r="D6481"/>
      <c r="E6481"/>
      <c r="F6481"/>
      <c r="G6481"/>
      <c r="H6481"/>
      <c r="I6481" s="162"/>
      <c r="J6481" s="162"/>
      <c r="K6481" s="170"/>
      <c r="M6481" s="172"/>
      <c r="N6481"/>
      <c r="O6481"/>
      <c r="P6481"/>
      <c r="Q6481"/>
      <c r="R6481"/>
      <c r="S6481"/>
    </row>
    <row r="6482" spans="1:19" s="171" customFormat="1" x14ac:dyDescent="0.2">
      <c r="A6482" s="173"/>
      <c r="B6482" s="169"/>
      <c r="C6482" s="169"/>
      <c r="D6482"/>
      <c r="E6482"/>
      <c r="F6482"/>
      <c r="G6482"/>
      <c r="H6482"/>
      <c r="I6482" s="162"/>
      <c r="J6482" s="162"/>
      <c r="K6482" s="170"/>
      <c r="M6482" s="172"/>
      <c r="N6482"/>
      <c r="O6482"/>
      <c r="P6482"/>
      <c r="Q6482"/>
      <c r="R6482"/>
      <c r="S6482"/>
    </row>
    <row r="6483" spans="1:19" s="171" customFormat="1" x14ac:dyDescent="0.2">
      <c r="A6483" s="173"/>
      <c r="B6483" s="169"/>
      <c r="C6483" s="169"/>
      <c r="D6483"/>
      <c r="E6483"/>
      <c r="F6483"/>
      <c r="G6483"/>
      <c r="H6483"/>
      <c r="I6483" s="162"/>
      <c r="J6483" s="162"/>
      <c r="K6483" s="170"/>
      <c r="M6483" s="172"/>
      <c r="N6483"/>
      <c r="O6483"/>
      <c r="P6483"/>
      <c r="Q6483"/>
      <c r="R6483"/>
      <c r="S6483"/>
    </row>
    <row r="6484" spans="1:19" s="171" customFormat="1" x14ac:dyDescent="0.2">
      <c r="A6484" s="173"/>
      <c r="B6484" s="169"/>
      <c r="C6484" s="169"/>
      <c r="D6484"/>
      <c r="E6484"/>
      <c r="F6484"/>
      <c r="G6484"/>
      <c r="H6484"/>
      <c r="I6484" s="162"/>
      <c r="J6484" s="162"/>
      <c r="K6484" s="170"/>
      <c r="M6484" s="172"/>
      <c r="N6484"/>
      <c r="O6484"/>
      <c r="P6484"/>
      <c r="Q6484"/>
      <c r="R6484"/>
      <c r="S6484"/>
    </row>
    <row r="6485" spans="1:19" s="171" customFormat="1" x14ac:dyDescent="0.2">
      <c r="A6485" s="173"/>
      <c r="B6485" s="169"/>
      <c r="C6485" s="169"/>
      <c r="D6485"/>
      <c r="E6485"/>
      <c r="F6485"/>
      <c r="G6485"/>
      <c r="H6485"/>
      <c r="I6485" s="162"/>
      <c r="J6485" s="162"/>
      <c r="K6485" s="170"/>
      <c r="M6485" s="172"/>
      <c r="N6485"/>
      <c r="O6485"/>
      <c r="P6485"/>
      <c r="Q6485"/>
      <c r="R6485"/>
      <c r="S6485"/>
    </row>
    <row r="6486" spans="1:19" s="171" customFormat="1" x14ac:dyDescent="0.2">
      <c r="A6486" s="173"/>
      <c r="B6486" s="169"/>
      <c r="C6486" s="169"/>
      <c r="D6486"/>
      <c r="E6486"/>
      <c r="F6486"/>
      <c r="G6486"/>
      <c r="H6486"/>
      <c r="I6486" s="162"/>
      <c r="J6486" s="162"/>
      <c r="K6486" s="170"/>
      <c r="M6486" s="172"/>
      <c r="N6486"/>
      <c r="O6486"/>
      <c r="P6486"/>
      <c r="Q6486"/>
      <c r="R6486"/>
      <c r="S6486"/>
    </row>
    <row r="6487" spans="1:19" s="171" customFormat="1" x14ac:dyDescent="0.2">
      <c r="A6487" s="173"/>
      <c r="B6487" s="169"/>
      <c r="C6487" s="169"/>
      <c r="D6487"/>
      <c r="E6487"/>
      <c r="F6487"/>
      <c r="G6487"/>
      <c r="H6487"/>
      <c r="I6487" s="162"/>
      <c r="J6487" s="162"/>
      <c r="K6487" s="170"/>
      <c r="M6487" s="172"/>
      <c r="N6487"/>
      <c r="O6487"/>
      <c r="P6487"/>
      <c r="Q6487"/>
      <c r="R6487"/>
      <c r="S6487"/>
    </row>
    <row r="6488" spans="1:19" s="171" customFormat="1" x14ac:dyDescent="0.2">
      <c r="A6488" s="173"/>
      <c r="B6488" s="169"/>
      <c r="C6488" s="169"/>
      <c r="D6488"/>
      <c r="E6488"/>
      <c r="F6488"/>
      <c r="G6488"/>
      <c r="H6488"/>
      <c r="I6488" s="162"/>
      <c r="J6488" s="162"/>
      <c r="K6488" s="170"/>
      <c r="M6488" s="172"/>
      <c r="N6488"/>
      <c r="O6488"/>
      <c r="P6488"/>
      <c r="Q6488"/>
      <c r="R6488"/>
      <c r="S6488"/>
    </row>
    <row r="6489" spans="1:19" s="171" customFormat="1" x14ac:dyDescent="0.2">
      <c r="A6489" s="173"/>
      <c r="B6489" s="169"/>
      <c r="C6489" s="169"/>
      <c r="D6489"/>
      <c r="E6489"/>
      <c r="F6489"/>
      <c r="G6489"/>
      <c r="H6489"/>
      <c r="I6489" s="162"/>
      <c r="J6489" s="162"/>
      <c r="K6489" s="170"/>
      <c r="M6489" s="172"/>
      <c r="N6489"/>
      <c r="O6489"/>
      <c r="P6489"/>
      <c r="Q6489"/>
      <c r="R6489"/>
      <c r="S6489"/>
    </row>
    <row r="6490" spans="1:19" s="171" customFormat="1" x14ac:dyDescent="0.2">
      <c r="A6490" s="173"/>
      <c r="B6490" s="169"/>
      <c r="C6490" s="169"/>
      <c r="D6490"/>
      <c r="E6490"/>
      <c r="F6490"/>
      <c r="G6490"/>
      <c r="H6490"/>
      <c r="I6490" s="162"/>
      <c r="J6490" s="162"/>
      <c r="K6490" s="170"/>
      <c r="M6490" s="172"/>
      <c r="N6490"/>
      <c r="O6490"/>
      <c r="P6490"/>
      <c r="Q6490"/>
      <c r="R6490"/>
      <c r="S6490"/>
    </row>
    <row r="6491" spans="1:19" s="171" customFormat="1" x14ac:dyDescent="0.2">
      <c r="A6491" s="173"/>
      <c r="B6491" s="169"/>
      <c r="C6491" s="169"/>
      <c r="D6491"/>
      <c r="E6491"/>
      <c r="F6491"/>
      <c r="G6491"/>
      <c r="H6491"/>
      <c r="I6491" s="162"/>
      <c r="J6491" s="162"/>
      <c r="K6491" s="170"/>
      <c r="M6491" s="172"/>
      <c r="N6491"/>
      <c r="O6491"/>
      <c r="P6491"/>
      <c r="Q6491"/>
      <c r="R6491"/>
      <c r="S6491"/>
    </row>
    <row r="6492" spans="1:19" s="171" customFormat="1" x14ac:dyDescent="0.2">
      <c r="A6492" s="173"/>
      <c r="B6492" s="169"/>
      <c r="C6492" s="169"/>
      <c r="D6492"/>
      <c r="E6492"/>
      <c r="F6492"/>
      <c r="G6492"/>
      <c r="H6492"/>
      <c r="I6492" s="162"/>
      <c r="J6492" s="162"/>
      <c r="K6492" s="170"/>
      <c r="M6492" s="172"/>
      <c r="N6492"/>
      <c r="O6492"/>
      <c r="P6492"/>
      <c r="Q6492"/>
      <c r="R6492"/>
      <c r="S6492"/>
    </row>
    <row r="6493" spans="1:19" s="171" customFormat="1" x14ac:dyDescent="0.2">
      <c r="A6493" s="173"/>
      <c r="B6493" s="169"/>
      <c r="C6493" s="169"/>
      <c r="D6493"/>
      <c r="E6493"/>
      <c r="F6493"/>
      <c r="G6493"/>
      <c r="H6493"/>
      <c r="I6493" s="162"/>
      <c r="J6493" s="162"/>
      <c r="K6493" s="170"/>
      <c r="M6493" s="172"/>
      <c r="N6493"/>
      <c r="O6493"/>
      <c r="P6493"/>
      <c r="Q6493"/>
      <c r="R6493"/>
      <c r="S6493"/>
    </row>
    <row r="6494" spans="1:19" s="171" customFormat="1" x14ac:dyDescent="0.2">
      <c r="A6494" s="173"/>
      <c r="B6494" s="169"/>
      <c r="C6494" s="169"/>
      <c r="D6494"/>
      <c r="E6494"/>
      <c r="F6494"/>
      <c r="G6494"/>
      <c r="H6494"/>
      <c r="I6494" s="162"/>
      <c r="J6494" s="162"/>
      <c r="K6494" s="170"/>
      <c r="M6494" s="172"/>
      <c r="N6494"/>
      <c r="O6494"/>
      <c r="P6494"/>
      <c r="Q6494"/>
      <c r="R6494"/>
      <c r="S6494"/>
    </row>
    <row r="6495" spans="1:19" s="171" customFormat="1" x14ac:dyDescent="0.2">
      <c r="A6495" s="173"/>
      <c r="B6495" s="169"/>
      <c r="C6495" s="169"/>
      <c r="D6495"/>
      <c r="E6495"/>
      <c r="F6495"/>
      <c r="G6495"/>
      <c r="H6495"/>
      <c r="I6495" s="162"/>
      <c r="J6495" s="162"/>
      <c r="K6495" s="170"/>
      <c r="M6495" s="172"/>
      <c r="N6495"/>
      <c r="O6495"/>
      <c r="P6495"/>
      <c r="Q6495"/>
      <c r="R6495"/>
      <c r="S6495"/>
    </row>
    <row r="6496" spans="1:19" s="171" customFormat="1" x14ac:dyDescent="0.2">
      <c r="A6496" s="173"/>
      <c r="B6496" s="169"/>
      <c r="C6496" s="169"/>
      <c r="D6496"/>
      <c r="E6496"/>
      <c r="F6496"/>
      <c r="G6496"/>
      <c r="H6496"/>
      <c r="I6496" s="162"/>
      <c r="J6496" s="162"/>
      <c r="K6496" s="170"/>
      <c r="M6496" s="172"/>
      <c r="N6496"/>
      <c r="O6496"/>
      <c r="P6496"/>
      <c r="Q6496"/>
      <c r="R6496"/>
      <c r="S6496"/>
    </row>
    <row r="6497" spans="1:19" s="171" customFormat="1" x14ac:dyDescent="0.2">
      <c r="A6497" s="173"/>
      <c r="B6497" s="169"/>
      <c r="C6497" s="169"/>
      <c r="D6497"/>
      <c r="E6497"/>
      <c r="F6497"/>
      <c r="G6497"/>
      <c r="H6497"/>
      <c r="I6497" s="162"/>
      <c r="J6497" s="162"/>
      <c r="K6497" s="170"/>
      <c r="M6497" s="172"/>
      <c r="N6497"/>
      <c r="O6497"/>
      <c r="P6497"/>
      <c r="Q6497"/>
      <c r="R6497"/>
      <c r="S6497"/>
    </row>
    <row r="6498" spans="1:19" s="171" customFormat="1" x14ac:dyDescent="0.2">
      <c r="A6498" s="173"/>
      <c r="B6498" s="169"/>
      <c r="C6498" s="169"/>
      <c r="D6498"/>
      <c r="E6498"/>
      <c r="F6498"/>
      <c r="G6498"/>
      <c r="H6498"/>
      <c r="I6498" s="162"/>
      <c r="J6498" s="162"/>
      <c r="K6498" s="170"/>
      <c r="M6498" s="172"/>
      <c r="N6498"/>
      <c r="O6498"/>
      <c r="P6498"/>
      <c r="Q6498"/>
      <c r="R6498"/>
      <c r="S6498"/>
    </row>
    <row r="6499" spans="1:19" s="171" customFormat="1" x14ac:dyDescent="0.2">
      <c r="A6499" s="173"/>
      <c r="B6499" s="169"/>
      <c r="C6499" s="169"/>
      <c r="D6499"/>
      <c r="E6499"/>
      <c r="F6499"/>
      <c r="G6499"/>
      <c r="H6499"/>
      <c r="I6499" s="162"/>
      <c r="J6499" s="162"/>
      <c r="K6499" s="170"/>
      <c r="M6499" s="172"/>
      <c r="N6499"/>
      <c r="O6499"/>
      <c r="P6499"/>
      <c r="Q6499"/>
      <c r="R6499"/>
      <c r="S6499"/>
    </row>
    <row r="6500" spans="1:19" s="171" customFormat="1" x14ac:dyDescent="0.2">
      <c r="A6500" s="173"/>
      <c r="B6500" s="169"/>
      <c r="C6500" s="169"/>
      <c r="D6500"/>
      <c r="E6500"/>
      <c r="F6500"/>
      <c r="G6500"/>
      <c r="H6500"/>
      <c r="I6500" s="162"/>
      <c r="J6500" s="162"/>
      <c r="K6500" s="170"/>
      <c r="M6500" s="172"/>
      <c r="N6500"/>
      <c r="O6500"/>
      <c r="P6500"/>
      <c r="Q6500"/>
      <c r="R6500"/>
      <c r="S6500"/>
    </row>
    <row r="6501" spans="1:19" s="171" customFormat="1" x14ac:dyDescent="0.2">
      <c r="A6501" s="173"/>
      <c r="B6501" s="169"/>
      <c r="C6501" s="169"/>
      <c r="D6501"/>
      <c r="E6501"/>
      <c r="F6501"/>
      <c r="G6501"/>
      <c r="H6501"/>
      <c r="I6501" s="162"/>
      <c r="J6501" s="162"/>
      <c r="K6501" s="170"/>
      <c r="M6501" s="172"/>
      <c r="N6501"/>
      <c r="O6501"/>
      <c r="P6501"/>
      <c r="Q6501"/>
      <c r="R6501"/>
      <c r="S6501"/>
    </row>
    <row r="6502" spans="1:19" s="171" customFormat="1" x14ac:dyDescent="0.2">
      <c r="A6502" s="173"/>
      <c r="B6502" s="169"/>
      <c r="C6502" s="169"/>
      <c r="D6502"/>
      <c r="E6502"/>
      <c r="F6502"/>
      <c r="G6502"/>
      <c r="H6502"/>
      <c r="I6502" s="162"/>
      <c r="J6502" s="162"/>
      <c r="K6502" s="170"/>
      <c r="M6502" s="172"/>
      <c r="N6502"/>
      <c r="O6502"/>
      <c r="P6502"/>
      <c r="Q6502"/>
      <c r="R6502"/>
      <c r="S6502"/>
    </row>
    <row r="6503" spans="1:19" s="171" customFormat="1" x14ac:dyDescent="0.2">
      <c r="A6503" s="173"/>
      <c r="B6503" s="169"/>
      <c r="C6503" s="169"/>
      <c r="D6503"/>
      <c r="E6503"/>
      <c r="F6503"/>
      <c r="G6503"/>
      <c r="H6503"/>
      <c r="I6503" s="162"/>
      <c r="J6503" s="162"/>
      <c r="K6503" s="170"/>
      <c r="M6503" s="172"/>
      <c r="N6503"/>
      <c r="O6503"/>
      <c r="P6503"/>
      <c r="Q6503"/>
      <c r="R6503"/>
      <c r="S6503"/>
    </row>
    <row r="6504" spans="1:19" s="171" customFormat="1" x14ac:dyDescent="0.2">
      <c r="A6504" s="173"/>
      <c r="B6504" s="169"/>
      <c r="C6504" s="169"/>
      <c r="D6504"/>
      <c r="E6504"/>
      <c r="F6504"/>
      <c r="G6504"/>
      <c r="H6504"/>
      <c r="I6504" s="162"/>
      <c r="J6504" s="162"/>
      <c r="K6504" s="170"/>
      <c r="M6504" s="172"/>
      <c r="N6504"/>
      <c r="O6504"/>
      <c r="P6504"/>
      <c r="Q6504"/>
      <c r="R6504"/>
      <c r="S6504"/>
    </row>
    <row r="6505" spans="1:19" s="171" customFormat="1" x14ac:dyDescent="0.2">
      <c r="A6505" s="173"/>
      <c r="B6505" s="169"/>
      <c r="C6505" s="169"/>
      <c r="D6505"/>
      <c r="E6505"/>
      <c r="F6505"/>
      <c r="G6505"/>
      <c r="H6505"/>
      <c r="I6505" s="162"/>
      <c r="J6505" s="162"/>
      <c r="K6505" s="170"/>
      <c r="M6505" s="172"/>
      <c r="N6505"/>
      <c r="O6505"/>
      <c r="P6505"/>
      <c r="Q6505"/>
      <c r="R6505"/>
      <c r="S6505"/>
    </row>
    <row r="6506" spans="1:19" s="171" customFormat="1" x14ac:dyDescent="0.2">
      <c r="A6506" s="173"/>
      <c r="B6506" s="169"/>
      <c r="C6506" s="169"/>
      <c r="D6506"/>
      <c r="E6506"/>
      <c r="F6506"/>
      <c r="G6506"/>
      <c r="H6506"/>
      <c r="I6506" s="162"/>
      <c r="J6506" s="162"/>
      <c r="K6506" s="170"/>
      <c r="M6506" s="172"/>
      <c r="N6506"/>
      <c r="O6506"/>
      <c r="P6506"/>
      <c r="Q6506"/>
      <c r="R6506"/>
      <c r="S6506"/>
    </row>
    <row r="6507" spans="1:19" s="171" customFormat="1" x14ac:dyDescent="0.2">
      <c r="A6507" s="173"/>
      <c r="B6507" s="169"/>
      <c r="C6507" s="169"/>
      <c r="D6507"/>
      <c r="E6507"/>
      <c r="F6507"/>
      <c r="G6507"/>
      <c r="H6507"/>
      <c r="I6507" s="162"/>
      <c r="J6507" s="162"/>
      <c r="K6507" s="170"/>
      <c r="M6507" s="172"/>
      <c r="N6507"/>
      <c r="O6507"/>
      <c r="P6507"/>
      <c r="Q6507"/>
      <c r="R6507"/>
      <c r="S6507"/>
    </row>
    <row r="6508" spans="1:19" s="171" customFormat="1" x14ac:dyDescent="0.2">
      <c r="A6508" s="173"/>
      <c r="B6508" s="169"/>
      <c r="C6508" s="169"/>
      <c r="D6508"/>
      <c r="E6508"/>
      <c r="F6508"/>
      <c r="G6508"/>
      <c r="H6508"/>
      <c r="I6508" s="162"/>
      <c r="J6508" s="162"/>
      <c r="K6508" s="170"/>
      <c r="M6508" s="172"/>
      <c r="N6508"/>
      <c r="O6508"/>
      <c r="P6508"/>
      <c r="Q6508"/>
      <c r="R6508"/>
      <c r="S6508"/>
    </row>
    <row r="6509" spans="1:19" s="171" customFormat="1" x14ac:dyDescent="0.2">
      <c r="A6509" s="173"/>
      <c r="B6509" s="169"/>
      <c r="C6509" s="169"/>
      <c r="D6509"/>
      <c r="E6509"/>
      <c r="F6509"/>
      <c r="G6509"/>
      <c r="H6509"/>
      <c r="I6509" s="162"/>
      <c r="J6509" s="162"/>
      <c r="K6509" s="170"/>
      <c r="M6509" s="172"/>
      <c r="N6509"/>
      <c r="O6509"/>
      <c r="P6509"/>
      <c r="Q6509"/>
      <c r="R6509"/>
      <c r="S6509"/>
    </row>
    <row r="6510" spans="1:19" s="171" customFormat="1" x14ac:dyDescent="0.2">
      <c r="A6510" s="173"/>
      <c r="B6510" s="169"/>
      <c r="C6510" s="169"/>
      <c r="D6510"/>
      <c r="E6510"/>
      <c r="F6510"/>
      <c r="G6510"/>
      <c r="H6510"/>
      <c r="I6510" s="162"/>
      <c r="J6510" s="162"/>
      <c r="K6510" s="170"/>
      <c r="M6510" s="172"/>
      <c r="N6510"/>
      <c r="O6510"/>
      <c r="P6510"/>
      <c r="Q6510"/>
      <c r="R6510"/>
      <c r="S6510"/>
    </row>
    <row r="6511" spans="1:19" s="171" customFormat="1" x14ac:dyDescent="0.2">
      <c r="A6511" s="173"/>
      <c r="B6511" s="169"/>
      <c r="C6511" s="169"/>
      <c r="D6511"/>
      <c r="E6511"/>
      <c r="F6511"/>
      <c r="G6511"/>
      <c r="H6511"/>
      <c r="I6511" s="162"/>
      <c r="J6511" s="162"/>
      <c r="K6511" s="170"/>
      <c r="M6511" s="172"/>
      <c r="N6511"/>
      <c r="O6511"/>
      <c r="P6511"/>
      <c r="Q6511"/>
      <c r="R6511"/>
      <c r="S6511"/>
    </row>
    <row r="6512" spans="1:19" s="171" customFormat="1" x14ac:dyDescent="0.2">
      <c r="A6512" s="173"/>
      <c r="B6512" s="169"/>
      <c r="C6512" s="169"/>
      <c r="D6512"/>
      <c r="E6512"/>
      <c r="F6512"/>
      <c r="G6512"/>
      <c r="H6512"/>
      <c r="I6512" s="162"/>
      <c r="J6512" s="162"/>
      <c r="K6512" s="170"/>
      <c r="M6512" s="172"/>
      <c r="N6512"/>
      <c r="O6512"/>
      <c r="P6512"/>
      <c r="Q6512"/>
      <c r="R6512"/>
      <c r="S6512"/>
    </row>
    <row r="6513" spans="1:19" s="171" customFormat="1" x14ac:dyDescent="0.2">
      <c r="A6513" s="173"/>
      <c r="B6513" s="169"/>
      <c r="C6513" s="169"/>
      <c r="D6513"/>
      <c r="E6513"/>
      <c r="F6513"/>
      <c r="G6513"/>
      <c r="H6513"/>
      <c r="I6513" s="162"/>
      <c r="J6513" s="162"/>
      <c r="K6513" s="170"/>
      <c r="M6513" s="172"/>
      <c r="N6513"/>
      <c r="O6513"/>
      <c r="P6513"/>
      <c r="Q6513"/>
      <c r="R6513"/>
      <c r="S6513"/>
    </row>
    <row r="6514" spans="1:19" s="171" customFormat="1" x14ac:dyDescent="0.2">
      <c r="A6514" s="173"/>
      <c r="B6514" s="169"/>
      <c r="C6514" s="169"/>
      <c r="D6514"/>
      <c r="E6514"/>
      <c r="F6514"/>
      <c r="G6514"/>
      <c r="H6514"/>
      <c r="I6514" s="162"/>
      <c r="J6514" s="162"/>
      <c r="K6514" s="170"/>
      <c r="M6514" s="172"/>
      <c r="N6514"/>
      <c r="O6514"/>
      <c r="P6514"/>
      <c r="Q6514"/>
      <c r="R6514"/>
      <c r="S6514"/>
    </row>
    <row r="6515" spans="1:19" s="171" customFormat="1" x14ac:dyDescent="0.2">
      <c r="A6515" s="173"/>
      <c r="B6515" s="169"/>
      <c r="C6515" s="169"/>
      <c r="D6515"/>
      <c r="E6515"/>
      <c r="F6515"/>
      <c r="G6515"/>
      <c r="H6515"/>
      <c r="I6515" s="162"/>
      <c r="J6515" s="162"/>
      <c r="K6515" s="170"/>
      <c r="M6515" s="172"/>
      <c r="N6515"/>
      <c r="O6515"/>
      <c r="P6515"/>
      <c r="Q6515"/>
      <c r="R6515"/>
      <c r="S6515"/>
    </row>
    <row r="6516" spans="1:19" s="171" customFormat="1" x14ac:dyDescent="0.2">
      <c r="A6516" s="173"/>
      <c r="B6516" s="169"/>
      <c r="C6516" s="169"/>
      <c r="D6516"/>
      <c r="E6516"/>
      <c r="F6516"/>
      <c r="G6516"/>
      <c r="H6516"/>
      <c r="I6516" s="162"/>
      <c r="J6516" s="162"/>
      <c r="K6516" s="170"/>
      <c r="M6516" s="172"/>
      <c r="N6516"/>
      <c r="O6516"/>
      <c r="P6516"/>
      <c r="Q6516"/>
      <c r="R6516"/>
      <c r="S6516"/>
    </row>
    <row r="6517" spans="1:19" s="171" customFormat="1" x14ac:dyDescent="0.2">
      <c r="A6517" s="173"/>
      <c r="B6517" s="169"/>
      <c r="C6517" s="169"/>
      <c r="D6517"/>
      <c r="E6517"/>
      <c r="F6517"/>
      <c r="G6517"/>
      <c r="H6517"/>
      <c r="I6517" s="162"/>
      <c r="J6517" s="162"/>
      <c r="K6517" s="170"/>
      <c r="M6517" s="172"/>
      <c r="N6517"/>
      <c r="O6517"/>
      <c r="P6517"/>
      <c r="Q6517"/>
      <c r="R6517"/>
      <c r="S6517"/>
    </row>
    <row r="6518" spans="1:19" s="171" customFormat="1" x14ac:dyDescent="0.2">
      <c r="A6518" s="173"/>
      <c r="B6518" s="169"/>
      <c r="C6518" s="169"/>
      <c r="D6518"/>
      <c r="E6518"/>
      <c r="F6518"/>
      <c r="G6518"/>
      <c r="H6518"/>
      <c r="I6518" s="162"/>
      <c r="J6518" s="162"/>
      <c r="K6518" s="170"/>
      <c r="M6518" s="172"/>
      <c r="N6518"/>
      <c r="O6518"/>
      <c r="P6518"/>
      <c r="Q6518"/>
      <c r="R6518"/>
      <c r="S6518"/>
    </row>
    <row r="6519" spans="1:19" s="171" customFormat="1" x14ac:dyDescent="0.2">
      <c r="A6519" s="173"/>
      <c r="B6519" s="169"/>
      <c r="C6519" s="169"/>
      <c r="D6519"/>
      <c r="E6519"/>
      <c r="F6519"/>
      <c r="G6519"/>
      <c r="H6519"/>
      <c r="I6519" s="162"/>
      <c r="J6519" s="162"/>
      <c r="K6519" s="170"/>
      <c r="M6519" s="172"/>
      <c r="N6519"/>
      <c r="O6519"/>
      <c r="P6519"/>
      <c r="Q6519"/>
      <c r="R6519"/>
      <c r="S6519"/>
    </row>
    <row r="6520" spans="1:19" s="171" customFormat="1" x14ac:dyDescent="0.2">
      <c r="A6520" s="173"/>
      <c r="B6520" s="169"/>
      <c r="C6520" s="169"/>
      <c r="D6520"/>
      <c r="E6520"/>
      <c r="F6520"/>
      <c r="G6520"/>
      <c r="H6520"/>
      <c r="I6520" s="162"/>
      <c r="J6520" s="162"/>
      <c r="K6520" s="170"/>
      <c r="M6520" s="172"/>
      <c r="N6520"/>
      <c r="O6520"/>
      <c r="P6520"/>
      <c r="Q6520"/>
      <c r="R6520"/>
      <c r="S6520"/>
    </row>
    <row r="6521" spans="1:19" s="171" customFormat="1" x14ac:dyDescent="0.2">
      <c r="A6521" s="173"/>
      <c r="B6521" s="169"/>
      <c r="C6521" s="169"/>
      <c r="D6521"/>
      <c r="E6521"/>
      <c r="F6521"/>
      <c r="G6521"/>
      <c r="H6521"/>
      <c r="I6521" s="162"/>
      <c r="J6521" s="162"/>
      <c r="K6521" s="170"/>
      <c r="M6521" s="172"/>
      <c r="N6521"/>
      <c r="O6521"/>
      <c r="P6521"/>
      <c r="Q6521"/>
      <c r="R6521"/>
      <c r="S6521"/>
    </row>
    <row r="6522" spans="1:19" s="171" customFormat="1" x14ac:dyDescent="0.2">
      <c r="A6522" s="173"/>
      <c r="B6522" s="169"/>
      <c r="C6522" s="169"/>
      <c r="D6522"/>
      <c r="E6522"/>
      <c r="F6522"/>
      <c r="G6522"/>
      <c r="H6522"/>
      <c r="I6522" s="162"/>
      <c r="J6522" s="162"/>
      <c r="K6522" s="170"/>
      <c r="M6522" s="172"/>
      <c r="N6522"/>
      <c r="O6522"/>
      <c r="P6522"/>
      <c r="Q6522"/>
      <c r="R6522"/>
      <c r="S6522"/>
    </row>
    <row r="6523" spans="1:19" s="171" customFormat="1" x14ac:dyDescent="0.2">
      <c r="A6523" s="173"/>
      <c r="B6523" s="169"/>
      <c r="C6523" s="169"/>
      <c r="D6523"/>
      <c r="E6523"/>
      <c r="F6523"/>
      <c r="G6523"/>
      <c r="H6523"/>
      <c r="I6523" s="162"/>
      <c r="J6523" s="162"/>
      <c r="K6523" s="170"/>
      <c r="M6523" s="172"/>
      <c r="N6523"/>
      <c r="O6523"/>
      <c r="P6523"/>
      <c r="Q6523"/>
      <c r="R6523"/>
      <c r="S6523"/>
    </row>
    <row r="6524" spans="1:19" s="171" customFormat="1" x14ac:dyDescent="0.2">
      <c r="A6524" s="173"/>
      <c r="B6524" s="169"/>
      <c r="C6524" s="169"/>
      <c r="D6524"/>
      <c r="E6524"/>
      <c r="F6524"/>
      <c r="G6524"/>
      <c r="H6524"/>
      <c r="I6524" s="162"/>
      <c r="J6524" s="162"/>
      <c r="K6524" s="170"/>
      <c r="M6524" s="172"/>
      <c r="N6524"/>
      <c r="O6524"/>
      <c r="P6524"/>
      <c r="Q6524"/>
      <c r="R6524"/>
      <c r="S6524"/>
    </row>
    <row r="6525" spans="1:19" s="171" customFormat="1" x14ac:dyDescent="0.2">
      <c r="A6525" s="173"/>
      <c r="B6525" s="169"/>
      <c r="C6525" s="169"/>
      <c r="D6525"/>
      <c r="E6525"/>
      <c r="F6525"/>
      <c r="G6525"/>
      <c r="H6525"/>
      <c r="I6525" s="162"/>
      <c r="J6525" s="162"/>
      <c r="K6525" s="170"/>
      <c r="M6525" s="172"/>
      <c r="N6525"/>
      <c r="O6525"/>
      <c r="P6525"/>
      <c r="Q6525"/>
      <c r="R6525"/>
      <c r="S6525"/>
    </row>
    <row r="6526" spans="1:19" s="171" customFormat="1" x14ac:dyDescent="0.2">
      <c r="A6526" s="173"/>
      <c r="B6526" s="169"/>
      <c r="C6526" s="169"/>
      <c r="D6526"/>
      <c r="E6526"/>
      <c r="F6526"/>
      <c r="G6526"/>
      <c r="H6526"/>
      <c r="I6526" s="162"/>
      <c r="J6526" s="162"/>
      <c r="K6526" s="170"/>
      <c r="M6526" s="172"/>
      <c r="N6526"/>
      <c r="O6526"/>
      <c r="P6526"/>
      <c r="Q6526"/>
      <c r="R6526"/>
      <c r="S6526"/>
    </row>
    <row r="6527" spans="1:19" s="171" customFormat="1" x14ac:dyDescent="0.2">
      <c r="A6527" s="173"/>
      <c r="B6527" s="169"/>
      <c r="C6527" s="169"/>
      <c r="D6527"/>
      <c r="E6527"/>
      <c r="F6527"/>
      <c r="G6527"/>
      <c r="H6527"/>
      <c r="I6527" s="162"/>
      <c r="J6527" s="162"/>
      <c r="K6527" s="170"/>
      <c r="M6527" s="172"/>
      <c r="N6527"/>
      <c r="O6527"/>
      <c r="P6527"/>
      <c r="Q6527"/>
      <c r="R6527"/>
      <c r="S6527"/>
    </row>
    <row r="6528" spans="1:19" s="171" customFormat="1" x14ac:dyDescent="0.2">
      <c r="A6528" s="173"/>
      <c r="B6528" s="169"/>
      <c r="C6528" s="169"/>
      <c r="D6528"/>
      <c r="E6528"/>
      <c r="F6528"/>
      <c r="G6528"/>
      <c r="H6528"/>
      <c r="I6528" s="162"/>
      <c r="J6528" s="162"/>
      <c r="K6528" s="170"/>
      <c r="M6528" s="172"/>
      <c r="N6528"/>
      <c r="O6528"/>
      <c r="P6528"/>
      <c r="Q6528"/>
      <c r="R6528"/>
      <c r="S6528"/>
    </row>
    <row r="6529" spans="1:19" s="171" customFormat="1" x14ac:dyDescent="0.2">
      <c r="A6529" s="173"/>
      <c r="B6529" s="169"/>
      <c r="C6529" s="169"/>
      <c r="D6529"/>
      <c r="E6529"/>
      <c r="F6529"/>
      <c r="G6529"/>
      <c r="H6529"/>
      <c r="I6529" s="162"/>
      <c r="J6529" s="162"/>
      <c r="K6529" s="170"/>
      <c r="M6529" s="172"/>
      <c r="N6529"/>
      <c r="O6529"/>
      <c r="P6529"/>
      <c r="Q6529"/>
      <c r="R6529"/>
      <c r="S6529"/>
    </row>
    <row r="6530" spans="1:19" s="171" customFormat="1" x14ac:dyDescent="0.2">
      <c r="A6530" s="173"/>
      <c r="B6530" s="169"/>
      <c r="C6530" s="169"/>
      <c r="D6530"/>
      <c r="E6530"/>
      <c r="F6530"/>
      <c r="G6530"/>
      <c r="H6530"/>
      <c r="I6530" s="162"/>
      <c r="J6530" s="162"/>
      <c r="K6530" s="170"/>
      <c r="M6530" s="172"/>
      <c r="N6530"/>
      <c r="O6530"/>
      <c r="P6530"/>
      <c r="Q6530"/>
      <c r="R6530"/>
      <c r="S6530"/>
    </row>
    <row r="6531" spans="1:19" s="171" customFormat="1" x14ac:dyDescent="0.2">
      <c r="A6531" s="173"/>
      <c r="B6531" s="169"/>
      <c r="C6531" s="169"/>
      <c r="D6531"/>
      <c r="E6531"/>
      <c r="F6531"/>
      <c r="G6531"/>
      <c r="H6531"/>
      <c r="I6531" s="162"/>
      <c r="J6531" s="162"/>
      <c r="K6531" s="170"/>
      <c r="M6531" s="172"/>
      <c r="N6531"/>
      <c r="O6531"/>
      <c r="P6531"/>
      <c r="Q6531"/>
      <c r="R6531"/>
      <c r="S6531"/>
    </row>
    <row r="6532" spans="1:19" s="171" customFormat="1" x14ac:dyDescent="0.2">
      <c r="A6532" s="173"/>
      <c r="B6532" s="169"/>
      <c r="C6532" s="169"/>
      <c r="D6532"/>
      <c r="E6532"/>
      <c r="F6532"/>
      <c r="G6532"/>
      <c r="H6532"/>
      <c r="I6532" s="162"/>
      <c r="J6532" s="162"/>
      <c r="K6532" s="170"/>
      <c r="M6532" s="172"/>
      <c r="N6532"/>
      <c r="O6532"/>
      <c r="P6532"/>
      <c r="Q6532"/>
      <c r="R6532"/>
      <c r="S6532"/>
    </row>
    <row r="6533" spans="1:19" s="171" customFormat="1" x14ac:dyDescent="0.2">
      <c r="A6533" s="173"/>
      <c r="B6533" s="169"/>
      <c r="C6533" s="169"/>
      <c r="D6533"/>
      <c r="E6533"/>
      <c r="F6533"/>
      <c r="G6533"/>
      <c r="H6533"/>
      <c r="I6533" s="162"/>
      <c r="J6533" s="162"/>
      <c r="K6533" s="170"/>
      <c r="M6533" s="172"/>
      <c r="N6533"/>
      <c r="O6533"/>
      <c r="P6533"/>
      <c r="Q6533"/>
      <c r="R6533"/>
      <c r="S6533"/>
    </row>
    <row r="6534" spans="1:19" s="171" customFormat="1" x14ac:dyDescent="0.2">
      <c r="A6534" s="173"/>
      <c r="B6534" s="169"/>
      <c r="C6534" s="169"/>
      <c r="D6534"/>
      <c r="E6534"/>
      <c r="F6534"/>
      <c r="G6534"/>
      <c r="H6534"/>
      <c r="I6534" s="162"/>
      <c r="J6534" s="162"/>
      <c r="K6534" s="170"/>
      <c r="M6534" s="172"/>
      <c r="N6534"/>
      <c r="O6534"/>
      <c r="P6534"/>
      <c r="Q6534"/>
      <c r="R6534"/>
      <c r="S6534"/>
    </row>
    <row r="6535" spans="1:19" s="171" customFormat="1" x14ac:dyDescent="0.2">
      <c r="A6535" s="173"/>
      <c r="B6535" s="169"/>
      <c r="C6535" s="169"/>
      <c r="D6535"/>
      <c r="E6535"/>
      <c r="F6535"/>
      <c r="G6535"/>
      <c r="H6535"/>
      <c r="I6535" s="162"/>
      <c r="J6535" s="162"/>
      <c r="K6535" s="170"/>
      <c r="M6535" s="172"/>
      <c r="N6535"/>
      <c r="O6535"/>
      <c r="P6535"/>
      <c r="Q6535"/>
      <c r="R6535"/>
      <c r="S6535"/>
    </row>
    <row r="6536" spans="1:19" s="171" customFormat="1" x14ac:dyDescent="0.2">
      <c r="A6536" s="173"/>
      <c r="B6536" s="169"/>
      <c r="C6536" s="169"/>
      <c r="D6536"/>
      <c r="E6536"/>
      <c r="F6536"/>
      <c r="G6536"/>
      <c r="H6536"/>
      <c r="I6536" s="162"/>
      <c r="J6536" s="162"/>
      <c r="K6536" s="170"/>
      <c r="M6536" s="172"/>
      <c r="N6536"/>
      <c r="O6536"/>
      <c r="P6536"/>
      <c r="Q6536"/>
      <c r="R6536"/>
      <c r="S6536"/>
    </row>
    <row r="6537" spans="1:19" s="171" customFormat="1" x14ac:dyDescent="0.2">
      <c r="A6537" s="173"/>
      <c r="B6537" s="169"/>
      <c r="C6537" s="169"/>
      <c r="D6537"/>
      <c r="E6537"/>
      <c r="F6537"/>
      <c r="G6537"/>
      <c r="H6537"/>
      <c r="I6537" s="162"/>
      <c r="J6537" s="162"/>
      <c r="K6537" s="170"/>
      <c r="M6537" s="172"/>
      <c r="N6537"/>
      <c r="O6537"/>
      <c r="P6537"/>
      <c r="Q6537"/>
      <c r="R6537"/>
      <c r="S6537"/>
    </row>
    <row r="6538" spans="1:19" s="171" customFormat="1" x14ac:dyDescent="0.2">
      <c r="A6538" s="173"/>
      <c r="B6538" s="169"/>
      <c r="C6538" s="169"/>
      <c r="D6538"/>
      <c r="E6538"/>
      <c r="F6538"/>
      <c r="G6538"/>
      <c r="H6538"/>
      <c r="I6538" s="162"/>
      <c r="J6538" s="162"/>
      <c r="K6538" s="170"/>
      <c r="M6538" s="172"/>
      <c r="N6538"/>
      <c r="O6538"/>
      <c r="P6538"/>
      <c r="Q6538"/>
      <c r="R6538"/>
      <c r="S6538"/>
    </row>
    <row r="6539" spans="1:19" s="171" customFormat="1" x14ac:dyDescent="0.2">
      <c r="A6539" s="173"/>
      <c r="B6539" s="169"/>
      <c r="C6539" s="169"/>
      <c r="D6539"/>
      <c r="E6539"/>
      <c r="F6539"/>
      <c r="G6539"/>
      <c r="H6539"/>
      <c r="I6539" s="162"/>
      <c r="J6539" s="162"/>
      <c r="K6539" s="170"/>
      <c r="M6539" s="172"/>
      <c r="N6539"/>
      <c r="O6539"/>
      <c r="P6539"/>
      <c r="Q6539"/>
      <c r="R6539"/>
      <c r="S6539"/>
    </row>
    <row r="6540" spans="1:19" s="171" customFormat="1" x14ac:dyDescent="0.2">
      <c r="A6540" s="173"/>
      <c r="B6540" s="169"/>
      <c r="C6540" s="169"/>
      <c r="D6540"/>
      <c r="E6540"/>
      <c r="F6540"/>
      <c r="G6540"/>
      <c r="H6540"/>
      <c r="I6540" s="162"/>
      <c r="J6540" s="162"/>
      <c r="K6540" s="170"/>
      <c r="M6540" s="172"/>
      <c r="N6540"/>
      <c r="O6540"/>
      <c r="P6540"/>
      <c r="Q6540"/>
      <c r="R6540"/>
      <c r="S6540"/>
    </row>
    <row r="6541" spans="1:19" s="171" customFormat="1" x14ac:dyDescent="0.2">
      <c r="A6541" s="173"/>
      <c r="B6541" s="169"/>
      <c r="C6541" s="169"/>
      <c r="D6541"/>
      <c r="E6541"/>
      <c r="F6541"/>
      <c r="G6541"/>
      <c r="H6541"/>
      <c r="I6541" s="162"/>
      <c r="J6541" s="162"/>
      <c r="K6541" s="170"/>
      <c r="M6541" s="172"/>
      <c r="N6541"/>
      <c r="O6541"/>
      <c r="P6541"/>
      <c r="Q6541"/>
      <c r="R6541"/>
      <c r="S6541"/>
    </row>
    <row r="6542" spans="1:19" s="171" customFormat="1" x14ac:dyDescent="0.2">
      <c r="A6542" s="173"/>
      <c r="B6542" s="169"/>
      <c r="C6542" s="169"/>
      <c r="D6542"/>
      <c r="E6542"/>
      <c r="F6542"/>
      <c r="G6542"/>
      <c r="H6542"/>
      <c r="I6542" s="162"/>
      <c r="J6542" s="162"/>
      <c r="K6542" s="170"/>
      <c r="M6542" s="172"/>
      <c r="N6542"/>
      <c r="O6542"/>
      <c r="P6542"/>
      <c r="Q6542"/>
      <c r="R6542"/>
      <c r="S6542"/>
    </row>
    <row r="6543" spans="1:19" s="171" customFormat="1" x14ac:dyDescent="0.2">
      <c r="A6543" s="173"/>
      <c r="B6543" s="169"/>
      <c r="C6543" s="169"/>
      <c r="D6543"/>
      <c r="E6543"/>
      <c r="F6543"/>
      <c r="G6543"/>
      <c r="H6543"/>
      <c r="I6543" s="162"/>
      <c r="J6543" s="162"/>
      <c r="K6543" s="170"/>
      <c r="M6543" s="172"/>
      <c r="N6543"/>
      <c r="O6543"/>
      <c r="P6543"/>
      <c r="Q6543"/>
      <c r="R6543"/>
      <c r="S6543"/>
    </row>
    <row r="6544" spans="1:19" s="171" customFormat="1" x14ac:dyDescent="0.2">
      <c r="A6544" s="173"/>
      <c r="B6544" s="169"/>
      <c r="C6544" s="169"/>
      <c r="D6544"/>
      <c r="E6544"/>
      <c r="F6544"/>
      <c r="G6544"/>
      <c r="H6544"/>
      <c r="I6544" s="162"/>
      <c r="J6544" s="162"/>
      <c r="K6544" s="170"/>
      <c r="M6544" s="172"/>
      <c r="N6544"/>
      <c r="O6544"/>
      <c r="P6544"/>
      <c r="Q6544"/>
      <c r="R6544"/>
      <c r="S6544"/>
    </row>
    <row r="6545" spans="1:19" s="171" customFormat="1" x14ac:dyDescent="0.2">
      <c r="A6545" s="173"/>
      <c r="B6545" s="169"/>
      <c r="C6545" s="169"/>
      <c r="D6545"/>
      <c r="E6545"/>
      <c r="F6545"/>
      <c r="G6545"/>
      <c r="H6545"/>
      <c r="I6545" s="162"/>
      <c r="J6545" s="162"/>
      <c r="K6545" s="170"/>
      <c r="M6545" s="172"/>
      <c r="N6545"/>
      <c r="O6545"/>
      <c r="P6545"/>
      <c r="Q6545"/>
      <c r="R6545"/>
      <c r="S6545"/>
    </row>
    <row r="6546" spans="1:19" s="171" customFormat="1" x14ac:dyDescent="0.2">
      <c r="A6546" s="173"/>
      <c r="B6546" s="169"/>
      <c r="C6546" s="169"/>
      <c r="D6546"/>
      <c r="E6546"/>
      <c r="F6546"/>
      <c r="G6546"/>
      <c r="H6546"/>
      <c r="I6546" s="162"/>
      <c r="J6546" s="162"/>
      <c r="K6546" s="170"/>
      <c r="M6546" s="172"/>
      <c r="N6546"/>
      <c r="O6546"/>
      <c r="P6546"/>
      <c r="Q6546"/>
      <c r="R6546"/>
      <c r="S6546"/>
    </row>
    <row r="6547" spans="1:19" s="171" customFormat="1" x14ac:dyDescent="0.2">
      <c r="A6547" s="173"/>
      <c r="B6547" s="169"/>
      <c r="C6547" s="169"/>
      <c r="D6547"/>
      <c r="E6547"/>
      <c r="F6547"/>
      <c r="G6547"/>
      <c r="H6547"/>
      <c r="I6547" s="162"/>
      <c r="J6547" s="162"/>
      <c r="K6547" s="170"/>
      <c r="M6547" s="172"/>
      <c r="N6547"/>
      <c r="O6547"/>
      <c r="P6547"/>
      <c r="Q6547"/>
      <c r="R6547"/>
      <c r="S6547"/>
    </row>
    <row r="6548" spans="1:19" s="171" customFormat="1" x14ac:dyDescent="0.2">
      <c r="A6548" s="173"/>
      <c r="B6548" s="169"/>
      <c r="C6548" s="169"/>
      <c r="D6548"/>
      <c r="E6548"/>
      <c r="F6548"/>
      <c r="G6548"/>
      <c r="H6548"/>
      <c r="I6548" s="162"/>
      <c r="J6548" s="162"/>
      <c r="K6548" s="170"/>
      <c r="M6548" s="172"/>
      <c r="N6548"/>
      <c r="O6548"/>
      <c r="P6548"/>
      <c r="Q6548"/>
      <c r="R6548"/>
      <c r="S6548"/>
    </row>
    <row r="6549" spans="1:19" s="171" customFormat="1" x14ac:dyDescent="0.2">
      <c r="A6549" s="173"/>
      <c r="B6549" s="169"/>
      <c r="C6549" s="169"/>
      <c r="D6549"/>
      <c r="E6549"/>
      <c r="F6549"/>
      <c r="G6549"/>
      <c r="H6549"/>
      <c r="I6549" s="162"/>
      <c r="J6549" s="162"/>
      <c r="K6549" s="170"/>
      <c r="M6549" s="172"/>
      <c r="N6549"/>
      <c r="O6549"/>
      <c r="P6549"/>
      <c r="Q6549"/>
      <c r="R6549"/>
      <c r="S6549"/>
    </row>
    <row r="6550" spans="1:19" s="171" customFormat="1" x14ac:dyDescent="0.2">
      <c r="A6550" s="173"/>
      <c r="B6550" s="169"/>
      <c r="C6550" s="169"/>
      <c r="D6550"/>
      <c r="E6550"/>
      <c r="F6550"/>
      <c r="G6550"/>
      <c r="H6550"/>
      <c r="I6550" s="162"/>
      <c r="J6550" s="162"/>
      <c r="K6550" s="170"/>
      <c r="M6550" s="172"/>
      <c r="N6550"/>
      <c r="O6550"/>
      <c r="P6550"/>
      <c r="Q6550"/>
      <c r="R6550"/>
      <c r="S6550"/>
    </row>
    <row r="6551" spans="1:19" s="171" customFormat="1" x14ac:dyDescent="0.2">
      <c r="A6551" s="173"/>
      <c r="B6551" s="169"/>
      <c r="C6551" s="169"/>
      <c r="D6551"/>
      <c r="E6551"/>
      <c r="F6551"/>
      <c r="G6551"/>
      <c r="H6551"/>
      <c r="I6551" s="162"/>
      <c r="J6551" s="162"/>
      <c r="K6551" s="170"/>
      <c r="M6551" s="172"/>
      <c r="N6551"/>
      <c r="O6551"/>
      <c r="P6551"/>
      <c r="Q6551"/>
      <c r="R6551"/>
      <c r="S6551"/>
    </row>
    <row r="6552" spans="1:19" s="171" customFormat="1" x14ac:dyDescent="0.2">
      <c r="A6552" s="173"/>
      <c r="B6552" s="169"/>
      <c r="C6552" s="169"/>
      <c r="D6552"/>
      <c r="E6552"/>
      <c r="F6552"/>
      <c r="G6552"/>
      <c r="H6552"/>
      <c r="I6552" s="162"/>
      <c r="J6552" s="162"/>
      <c r="K6552" s="170"/>
      <c r="M6552" s="172"/>
      <c r="N6552"/>
      <c r="O6552"/>
      <c r="P6552"/>
      <c r="Q6552"/>
      <c r="R6552"/>
      <c r="S6552"/>
    </row>
    <row r="6553" spans="1:19" s="171" customFormat="1" x14ac:dyDescent="0.2">
      <c r="A6553" s="173"/>
      <c r="B6553" s="169"/>
      <c r="C6553" s="169"/>
      <c r="D6553"/>
      <c r="E6553"/>
      <c r="F6553"/>
      <c r="G6553"/>
      <c r="H6553"/>
      <c r="I6553" s="162"/>
      <c r="J6553" s="162"/>
      <c r="K6553" s="170"/>
      <c r="M6553" s="172"/>
      <c r="N6553"/>
      <c r="O6553"/>
      <c r="P6553"/>
      <c r="Q6553"/>
      <c r="R6553"/>
      <c r="S6553"/>
    </row>
    <row r="6554" spans="1:19" s="171" customFormat="1" x14ac:dyDescent="0.2">
      <c r="A6554" s="173"/>
      <c r="B6554" s="169"/>
      <c r="C6554" s="169"/>
      <c r="D6554"/>
      <c r="E6554"/>
      <c r="F6554"/>
      <c r="G6554"/>
      <c r="H6554"/>
      <c r="I6554" s="162"/>
      <c r="J6554" s="162"/>
      <c r="K6554" s="170"/>
      <c r="M6554" s="172"/>
      <c r="N6554"/>
      <c r="O6554"/>
      <c r="P6554"/>
      <c r="Q6554"/>
      <c r="R6554"/>
      <c r="S6554"/>
    </row>
    <row r="6555" spans="1:19" s="171" customFormat="1" x14ac:dyDescent="0.2">
      <c r="A6555" s="173"/>
      <c r="B6555" s="169"/>
      <c r="C6555" s="169"/>
      <c r="D6555"/>
      <c r="E6555"/>
      <c r="F6555"/>
      <c r="G6555"/>
      <c r="H6555"/>
      <c r="I6555" s="162"/>
      <c r="J6555" s="162"/>
      <c r="K6555" s="170"/>
      <c r="M6555" s="172"/>
      <c r="N6555"/>
      <c r="O6555"/>
      <c r="P6555"/>
      <c r="Q6555"/>
      <c r="R6555"/>
      <c r="S6555"/>
    </row>
    <row r="6556" spans="1:19" s="171" customFormat="1" x14ac:dyDescent="0.2">
      <c r="A6556" s="173"/>
      <c r="B6556" s="169"/>
      <c r="C6556" s="169"/>
      <c r="D6556"/>
      <c r="E6556"/>
      <c r="F6556"/>
      <c r="G6556"/>
      <c r="H6556"/>
      <c r="I6556" s="162"/>
      <c r="J6556" s="162"/>
      <c r="K6556" s="170"/>
      <c r="M6556" s="172"/>
      <c r="N6556"/>
      <c r="O6556"/>
      <c r="P6556"/>
      <c r="Q6556"/>
      <c r="R6556"/>
      <c r="S6556"/>
    </row>
    <row r="6557" spans="1:19" s="171" customFormat="1" x14ac:dyDescent="0.2">
      <c r="A6557" s="173"/>
      <c r="B6557" s="169"/>
      <c r="C6557" s="169"/>
      <c r="D6557"/>
      <c r="E6557"/>
      <c r="F6557"/>
      <c r="G6557"/>
      <c r="H6557"/>
      <c r="I6557" s="162"/>
      <c r="J6557" s="162"/>
      <c r="K6557" s="170"/>
      <c r="M6557" s="172"/>
      <c r="N6557"/>
      <c r="O6557"/>
      <c r="P6557"/>
      <c r="Q6557"/>
      <c r="R6557"/>
      <c r="S6557"/>
    </row>
    <row r="6558" spans="1:19" s="171" customFormat="1" x14ac:dyDescent="0.2">
      <c r="A6558" s="173"/>
      <c r="B6558" s="169"/>
      <c r="C6558" s="169"/>
      <c r="D6558"/>
      <c r="E6558"/>
      <c r="F6558"/>
      <c r="G6558"/>
      <c r="H6558"/>
      <c r="I6558" s="162"/>
      <c r="J6558" s="162"/>
      <c r="K6558" s="170"/>
      <c r="M6558" s="172"/>
      <c r="N6558"/>
      <c r="O6558"/>
      <c r="P6558"/>
      <c r="Q6558"/>
      <c r="R6558"/>
      <c r="S6558"/>
    </row>
    <row r="6559" spans="1:19" s="171" customFormat="1" x14ac:dyDescent="0.2">
      <c r="A6559" s="173"/>
      <c r="B6559" s="169"/>
      <c r="C6559" s="169"/>
      <c r="D6559"/>
      <c r="E6559"/>
      <c r="F6559"/>
      <c r="G6559"/>
      <c r="H6559"/>
      <c r="I6559" s="162"/>
      <c r="J6559" s="162"/>
      <c r="K6559" s="170"/>
      <c r="M6559" s="172"/>
      <c r="N6559"/>
      <c r="O6559"/>
      <c r="P6559"/>
      <c r="Q6559"/>
      <c r="R6559"/>
      <c r="S6559"/>
    </row>
    <row r="6560" spans="1:19" s="171" customFormat="1" x14ac:dyDescent="0.2">
      <c r="A6560" s="173"/>
      <c r="B6560" s="169"/>
      <c r="C6560" s="169"/>
      <c r="D6560"/>
      <c r="E6560"/>
      <c r="F6560"/>
      <c r="G6560"/>
      <c r="H6560"/>
      <c r="I6560" s="162"/>
      <c r="J6560" s="162"/>
      <c r="K6560" s="170"/>
      <c r="M6560" s="172"/>
      <c r="N6560"/>
      <c r="O6560"/>
      <c r="P6560"/>
      <c r="Q6560"/>
      <c r="R6560"/>
      <c r="S6560"/>
    </row>
    <row r="6561" spans="1:19" s="171" customFormat="1" x14ac:dyDescent="0.2">
      <c r="A6561" s="173"/>
      <c r="B6561" s="169"/>
      <c r="C6561" s="169"/>
      <c r="D6561"/>
      <c r="E6561"/>
      <c r="F6561"/>
      <c r="G6561"/>
      <c r="H6561"/>
      <c r="I6561" s="162"/>
      <c r="J6561" s="162"/>
      <c r="K6561" s="170"/>
      <c r="M6561" s="172"/>
      <c r="N6561"/>
      <c r="O6561"/>
      <c r="P6561"/>
      <c r="Q6561"/>
      <c r="R6561"/>
      <c r="S6561"/>
    </row>
    <row r="6562" spans="1:19" s="171" customFormat="1" x14ac:dyDescent="0.2">
      <c r="A6562" s="173"/>
      <c r="B6562" s="169"/>
      <c r="C6562" s="169"/>
      <c r="D6562"/>
      <c r="E6562"/>
      <c r="F6562"/>
      <c r="G6562"/>
      <c r="H6562"/>
      <c r="I6562" s="162"/>
      <c r="J6562" s="162"/>
      <c r="K6562" s="170"/>
      <c r="M6562" s="172"/>
      <c r="N6562"/>
      <c r="O6562"/>
      <c r="P6562"/>
      <c r="Q6562"/>
      <c r="R6562"/>
      <c r="S6562"/>
    </row>
    <row r="6563" spans="1:19" s="171" customFormat="1" x14ac:dyDescent="0.2">
      <c r="A6563" s="173"/>
      <c r="B6563" s="169"/>
      <c r="C6563" s="169"/>
      <c r="D6563"/>
      <c r="E6563"/>
      <c r="F6563"/>
      <c r="G6563"/>
      <c r="H6563"/>
      <c r="I6563" s="162"/>
      <c r="J6563" s="162"/>
      <c r="K6563" s="170"/>
      <c r="M6563" s="172"/>
      <c r="N6563"/>
      <c r="O6563"/>
      <c r="P6563"/>
      <c r="Q6563"/>
      <c r="R6563"/>
      <c r="S6563"/>
    </row>
    <row r="6564" spans="1:19" s="171" customFormat="1" x14ac:dyDescent="0.2">
      <c r="A6564" s="173"/>
      <c r="B6564" s="169"/>
      <c r="C6564" s="169"/>
      <c r="D6564"/>
      <c r="E6564"/>
      <c r="F6564"/>
      <c r="G6564"/>
      <c r="H6564"/>
      <c r="I6564" s="162"/>
      <c r="J6564" s="162"/>
      <c r="K6564" s="170"/>
      <c r="M6564" s="172"/>
      <c r="N6564"/>
      <c r="O6564"/>
      <c r="P6564"/>
      <c r="Q6564"/>
      <c r="R6564"/>
      <c r="S6564"/>
    </row>
    <row r="6565" spans="1:19" s="171" customFormat="1" x14ac:dyDescent="0.2">
      <c r="A6565" s="173"/>
      <c r="B6565" s="169"/>
      <c r="C6565" s="169"/>
      <c r="D6565"/>
      <c r="E6565"/>
      <c r="F6565"/>
      <c r="G6565"/>
      <c r="H6565"/>
      <c r="I6565" s="162"/>
      <c r="J6565" s="162"/>
      <c r="K6565" s="170"/>
      <c r="M6565" s="172"/>
      <c r="N6565"/>
      <c r="O6565"/>
      <c r="P6565"/>
      <c r="Q6565"/>
      <c r="R6565"/>
      <c r="S6565"/>
    </row>
    <row r="6566" spans="1:19" s="171" customFormat="1" x14ac:dyDescent="0.2">
      <c r="A6566" s="173"/>
      <c r="B6566" s="169"/>
      <c r="C6566" s="169"/>
      <c r="D6566"/>
      <c r="E6566"/>
      <c r="F6566"/>
      <c r="G6566"/>
      <c r="H6566"/>
      <c r="I6566" s="162"/>
      <c r="J6566" s="162"/>
      <c r="K6566" s="170"/>
      <c r="M6566" s="172"/>
      <c r="N6566"/>
      <c r="O6566"/>
      <c r="P6566"/>
      <c r="Q6566"/>
      <c r="R6566"/>
      <c r="S6566"/>
    </row>
    <row r="6567" spans="1:19" s="171" customFormat="1" x14ac:dyDescent="0.2">
      <c r="A6567" s="173"/>
      <c r="B6567" s="169"/>
      <c r="C6567" s="169"/>
      <c r="D6567"/>
      <c r="E6567"/>
      <c r="F6567"/>
      <c r="G6567"/>
      <c r="H6567"/>
      <c r="I6567" s="162"/>
      <c r="J6567" s="162"/>
      <c r="K6567" s="170"/>
      <c r="M6567" s="172"/>
      <c r="N6567"/>
      <c r="O6567"/>
      <c r="P6567"/>
      <c r="Q6567"/>
      <c r="R6567"/>
      <c r="S6567"/>
    </row>
    <row r="6568" spans="1:19" s="171" customFormat="1" x14ac:dyDescent="0.2">
      <c r="A6568" s="173"/>
      <c r="B6568" s="169"/>
      <c r="C6568" s="169"/>
      <c r="D6568"/>
      <c r="E6568"/>
      <c r="F6568"/>
      <c r="G6568"/>
      <c r="H6568"/>
      <c r="I6568" s="162"/>
      <c r="J6568" s="162"/>
      <c r="K6568" s="170"/>
      <c r="M6568" s="172"/>
      <c r="N6568"/>
      <c r="O6568"/>
      <c r="P6568"/>
      <c r="Q6568"/>
      <c r="R6568"/>
      <c r="S6568"/>
    </row>
    <row r="6569" spans="1:19" s="171" customFormat="1" x14ac:dyDescent="0.2">
      <c r="A6569" s="173"/>
      <c r="B6569" s="169"/>
      <c r="C6569" s="169"/>
      <c r="D6569"/>
      <c r="E6569"/>
      <c r="F6569"/>
      <c r="G6569"/>
      <c r="H6569"/>
      <c r="I6569" s="162"/>
      <c r="J6569" s="162"/>
      <c r="K6569" s="170"/>
      <c r="M6569" s="172"/>
      <c r="N6569"/>
      <c r="O6569"/>
      <c r="P6569"/>
      <c r="Q6569"/>
      <c r="R6569"/>
      <c r="S6569"/>
    </row>
    <row r="6570" spans="1:19" s="171" customFormat="1" x14ac:dyDescent="0.2">
      <c r="A6570" s="173"/>
      <c r="B6570" s="169"/>
      <c r="C6570" s="169"/>
      <c r="D6570"/>
      <c r="E6570"/>
      <c r="F6570"/>
      <c r="G6570"/>
      <c r="H6570"/>
      <c r="I6570" s="162"/>
      <c r="J6570" s="162"/>
      <c r="K6570" s="170"/>
      <c r="M6570" s="172"/>
      <c r="N6570"/>
      <c r="O6570"/>
      <c r="P6570"/>
      <c r="Q6570"/>
      <c r="R6570"/>
      <c r="S6570"/>
    </row>
    <row r="6571" spans="1:19" s="171" customFormat="1" x14ac:dyDescent="0.2">
      <c r="A6571" s="173"/>
      <c r="B6571" s="169"/>
      <c r="C6571" s="169"/>
      <c r="D6571"/>
      <c r="E6571"/>
      <c r="F6571"/>
      <c r="G6571"/>
      <c r="H6571"/>
      <c r="I6571" s="162"/>
      <c r="J6571" s="162"/>
      <c r="K6571" s="170"/>
      <c r="M6571" s="172"/>
      <c r="N6571"/>
      <c r="O6571"/>
      <c r="P6571"/>
      <c r="Q6571"/>
      <c r="R6571"/>
      <c r="S6571"/>
    </row>
    <row r="6572" spans="1:19" s="171" customFormat="1" x14ac:dyDescent="0.2">
      <c r="A6572" s="173"/>
      <c r="B6572" s="169"/>
      <c r="C6572" s="169"/>
      <c r="D6572"/>
      <c r="E6572"/>
      <c r="F6572"/>
      <c r="G6572"/>
      <c r="H6572"/>
      <c r="I6572" s="162"/>
      <c r="J6572" s="162"/>
      <c r="K6572" s="170"/>
      <c r="M6572" s="172"/>
      <c r="N6572"/>
      <c r="O6572"/>
      <c r="P6572"/>
      <c r="Q6572"/>
      <c r="R6572"/>
      <c r="S6572"/>
    </row>
    <row r="6573" spans="1:19" s="171" customFormat="1" x14ac:dyDescent="0.2">
      <c r="A6573" s="173"/>
      <c r="B6573" s="169"/>
      <c r="C6573" s="169"/>
      <c r="D6573"/>
      <c r="E6573"/>
      <c r="F6573"/>
      <c r="G6573"/>
      <c r="H6573"/>
      <c r="I6573" s="162"/>
      <c r="J6573" s="162"/>
      <c r="K6573" s="170"/>
      <c r="M6573" s="172"/>
      <c r="N6573"/>
      <c r="O6573"/>
      <c r="P6573"/>
      <c r="Q6573"/>
      <c r="R6573"/>
      <c r="S6573"/>
    </row>
    <row r="6574" spans="1:19" s="171" customFormat="1" x14ac:dyDescent="0.2">
      <c r="A6574" s="173"/>
      <c r="B6574" s="169"/>
      <c r="C6574" s="169"/>
      <c r="D6574"/>
      <c r="E6574"/>
      <c r="F6574"/>
      <c r="G6574"/>
      <c r="H6574"/>
      <c r="I6574" s="162"/>
      <c r="J6574" s="162"/>
      <c r="K6574" s="170"/>
      <c r="M6574" s="172"/>
      <c r="N6574"/>
      <c r="O6574"/>
      <c r="P6574"/>
      <c r="Q6574"/>
      <c r="R6574"/>
      <c r="S6574"/>
    </row>
    <row r="6575" spans="1:19" s="171" customFormat="1" x14ac:dyDescent="0.2">
      <c r="A6575" s="173"/>
      <c r="B6575" s="169"/>
      <c r="C6575" s="169"/>
      <c r="D6575"/>
      <c r="E6575"/>
      <c r="F6575"/>
      <c r="G6575"/>
      <c r="H6575"/>
      <c r="I6575" s="162"/>
      <c r="J6575" s="162"/>
      <c r="K6575" s="170"/>
      <c r="M6575" s="172"/>
      <c r="N6575"/>
      <c r="O6575"/>
      <c r="P6575"/>
      <c r="Q6575"/>
      <c r="R6575"/>
      <c r="S6575"/>
    </row>
    <row r="6576" spans="1:19" s="171" customFormat="1" x14ac:dyDescent="0.2">
      <c r="A6576" s="173"/>
      <c r="B6576" s="169"/>
      <c r="C6576" s="169"/>
      <c r="D6576"/>
      <c r="E6576"/>
      <c r="F6576"/>
      <c r="G6576"/>
      <c r="H6576"/>
      <c r="I6576" s="162"/>
      <c r="J6576" s="162"/>
      <c r="K6576" s="170"/>
      <c r="M6576" s="172"/>
      <c r="N6576"/>
      <c r="O6576"/>
      <c r="P6576"/>
      <c r="Q6576"/>
      <c r="R6576"/>
      <c r="S6576"/>
    </row>
    <row r="6577" spans="1:19" s="171" customFormat="1" x14ac:dyDescent="0.2">
      <c r="A6577" s="173"/>
      <c r="B6577" s="169"/>
      <c r="C6577" s="169"/>
      <c r="D6577"/>
      <c r="E6577"/>
      <c r="F6577"/>
      <c r="G6577"/>
      <c r="H6577"/>
      <c r="I6577" s="162"/>
      <c r="J6577" s="162"/>
      <c r="K6577" s="170"/>
      <c r="M6577" s="172"/>
      <c r="N6577"/>
      <c r="O6577"/>
      <c r="P6577"/>
      <c r="Q6577"/>
      <c r="R6577"/>
      <c r="S6577"/>
    </row>
    <row r="6578" spans="1:19" s="171" customFormat="1" x14ac:dyDescent="0.2">
      <c r="A6578" s="173"/>
      <c r="B6578" s="169"/>
      <c r="C6578" s="169"/>
      <c r="D6578"/>
      <c r="E6578"/>
      <c r="F6578"/>
      <c r="G6578"/>
      <c r="H6578"/>
      <c r="I6578" s="162"/>
      <c r="J6578" s="162"/>
      <c r="K6578" s="170"/>
      <c r="M6578" s="172"/>
      <c r="N6578"/>
      <c r="O6578"/>
      <c r="P6578"/>
      <c r="Q6578"/>
      <c r="R6578"/>
      <c r="S6578"/>
    </row>
    <row r="6579" spans="1:19" s="171" customFormat="1" x14ac:dyDescent="0.2">
      <c r="A6579" s="173"/>
      <c r="B6579" s="169"/>
      <c r="C6579" s="169"/>
      <c r="D6579"/>
      <c r="E6579"/>
      <c r="F6579"/>
      <c r="G6579"/>
      <c r="H6579"/>
      <c r="I6579" s="162"/>
      <c r="J6579" s="162"/>
      <c r="K6579" s="170"/>
      <c r="M6579" s="172"/>
      <c r="N6579"/>
      <c r="O6579"/>
      <c r="P6579"/>
      <c r="Q6579"/>
      <c r="R6579"/>
      <c r="S6579"/>
    </row>
    <row r="6580" spans="1:19" s="171" customFormat="1" x14ac:dyDescent="0.2">
      <c r="A6580" s="173"/>
      <c r="B6580" s="169"/>
      <c r="C6580" s="169"/>
      <c r="D6580"/>
      <c r="E6580"/>
      <c r="F6580"/>
      <c r="G6580"/>
      <c r="H6580"/>
      <c r="I6580" s="162"/>
      <c r="J6580" s="162"/>
      <c r="K6580" s="170"/>
      <c r="M6580" s="172"/>
      <c r="N6580"/>
      <c r="O6580"/>
      <c r="P6580"/>
      <c r="Q6580"/>
      <c r="R6580"/>
      <c r="S6580"/>
    </row>
    <row r="6581" spans="1:19" s="171" customFormat="1" x14ac:dyDescent="0.2">
      <c r="A6581" s="173"/>
      <c r="B6581" s="169"/>
      <c r="C6581" s="169"/>
      <c r="D6581"/>
      <c r="E6581"/>
      <c r="F6581"/>
      <c r="G6581"/>
      <c r="H6581"/>
      <c r="I6581" s="162"/>
      <c r="J6581" s="162"/>
      <c r="K6581" s="170"/>
      <c r="M6581" s="172"/>
      <c r="N6581"/>
      <c r="O6581"/>
      <c r="P6581"/>
      <c r="Q6581"/>
      <c r="R6581"/>
      <c r="S6581"/>
    </row>
    <row r="6582" spans="1:19" s="171" customFormat="1" x14ac:dyDescent="0.2">
      <c r="A6582" s="173"/>
      <c r="B6582" s="169"/>
      <c r="C6582" s="169"/>
      <c r="D6582"/>
      <c r="E6582"/>
      <c r="F6582"/>
      <c r="G6582"/>
      <c r="H6582"/>
      <c r="I6582" s="162"/>
      <c r="J6582" s="162"/>
      <c r="K6582" s="170"/>
      <c r="M6582" s="172"/>
      <c r="N6582"/>
      <c r="O6582"/>
      <c r="P6582"/>
      <c r="Q6582"/>
      <c r="R6582"/>
      <c r="S6582"/>
    </row>
    <row r="6583" spans="1:19" s="171" customFormat="1" x14ac:dyDescent="0.2">
      <c r="A6583" s="173"/>
      <c r="B6583" s="169"/>
      <c r="C6583" s="169"/>
      <c r="D6583"/>
      <c r="E6583"/>
      <c r="F6583"/>
      <c r="G6583"/>
      <c r="H6583"/>
      <c r="I6583" s="162"/>
      <c r="J6583" s="162"/>
      <c r="K6583" s="170"/>
      <c r="M6583" s="172"/>
      <c r="N6583"/>
      <c r="O6583"/>
      <c r="P6583"/>
      <c r="Q6583"/>
      <c r="R6583"/>
      <c r="S6583"/>
    </row>
    <row r="6584" spans="1:19" s="171" customFormat="1" x14ac:dyDescent="0.2">
      <c r="A6584" s="173"/>
      <c r="B6584" s="169"/>
      <c r="C6584" s="169"/>
      <c r="D6584"/>
      <c r="E6584"/>
      <c r="F6584"/>
      <c r="G6584"/>
      <c r="H6584"/>
      <c r="I6584" s="162"/>
      <c r="J6584" s="162"/>
      <c r="K6584" s="170"/>
      <c r="M6584" s="172"/>
      <c r="N6584"/>
      <c r="O6584"/>
      <c r="P6584"/>
      <c r="Q6584"/>
      <c r="R6584"/>
      <c r="S6584"/>
    </row>
    <row r="6585" spans="1:19" s="171" customFormat="1" x14ac:dyDescent="0.2">
      <c r="A6585" s="173"/>
      <c r="B6585" s="169"/>
      <c r="C6585" s="169"/>
      <c r="D6585"/>
      <c r="E6585"/>
      <c r="F6585"/>
      <c r="G6585"/>
      <c r="H6585"/>
      <c r="I6585" s="162"/>
      <c r="J6585" s="162"/>
      <c r="K6585" s="170"/>
      <c r="M6585" s="172"/>
      <c r="N6585"/>
      <c r="O6585"/>
      <c r="P6585"/>
      <c r="Q6585"/>
      <c r="R6585"/>
      <c r="S6585"/>
    </row>
    <row r="6586" spans="1:19" s="171" customFormat="1" x14ac:dyDescent="0.2">
      <c r="A6586" s="173"/>
      <c r="B6586" s="169"/>
      <c r="C6586" s="169"/>
      <c r="D6586"/>
      <c r="E6586"/>
      <c r="F6586"/>
      <c r="G6586"/>
      <c r="H6586"/>
      <c r="I6586" s="162"/>
      <c r="J6586" s="162"/>
      <c r="K6586" s="170"/>
      <c r="M6586" s="172"/>
      <c r="N6586"/>
      <c r="O6586"/>
      <c r="P6586"/>
      <c r="Q6586"/>
      <c r="R6586"/>
      <c r="S6586"/>
    </row>
    <row r="6587" spans="1:19" s="171" customFormat="1" x14ac:dyDescent="0.2">
      <c r="A6587" s="173"/>
      <c r="B6587" s="169"/>
      <c r="C6587" s="169"/>
      <c r="D6587"/>
      <c r="E6587"/>
      <c r="F6587"/>
      <c r="G6587"/>
      <c r="H6587"/>
      <c r="I6587" s="162"/>
      <c r="J6587" s="162"/>
      <c r="K6587" s="170"/>
      <c r="M6587" s="172"/>
      <c r="N6587"/>
      <c r="O6587"/>
      <c r="P6587"/>
      <c r="Q6587"/>
      <c r="R6587"/>
      <c r="S6587"/>
    </row>
    <row r="6588" spans="1:19" s="171" customFormat="1" x14ac:dyDescent="0.2">
      <c r="A6588" s="173"/>
      <c r="B6588" s="169"/>
      <c r="C6588" s="169"/>
      <c r="D6588"/>
      <c r="E6588"/>
      <c r="F6588"/>
      <c r="G6588"/>
      <c r="H6588"/>
      <c r="I6588" s="162"/>
      <c r="J6588" s="162"/>
      <c r="K6588" s="170"/>
      <c r="M6588" s="172"/>
      <c r="N6588"/>
      <c r="O6588"/>
      <c r="P6588"/>
      <c r="Q6588"/>
      <c r="R6588"/>
      <c r="S6588"/>
    </row>
    <row r="6589" spans="1:19" s="171" customFormat="1" x14ac:dyDescent="0.2">
      <c r="A6589" s="173"/>
      <c r="B6589" s="169"/>
      <c r="C6589" s="169"/>
      <c r="D6589"/>
      <c r="E6589"/>
      <c r="F6589"/>
      <c r="G6589"/>
      <c r="H6589"/>
      <c r="I6589" s="162"/>
      <c r="J6589" s="162"/>
      <c r="K6589" s="170"/>
      <c r="M6589" s="172"/>
      <c r="N6589"/>
      <c r="O6589"/>
      <c r="P6589"/>
      <c r="Q6589"/>
      <c r="R6589"/>
      <c r="S6589"/>
    </row>
    <row r="6590" spans="1:19" s="171" customFormat="1" x14ac:dyDescent="0.2">
      <c r="A6590" s="173"/>
      <c r="B6590" s="169"/>
      <c r="C6590" s="169"/>
      <c r="D6590"/>
      <c r="E6590"/>
      <c r="F6590"/>
      <c r="G6590"/>
      <c r="H6590"/>
      <c r="I6590" s="162"/>
      <c r="J6590" s="162"/>
      <c r="K6590" s="170"/>
      <c r="M6590" s="172"/>
      <c r="N6590"/>
      <c r="O6590"/>
      <c r="P6590"/>
      <c r="Q6590"/>
      <c r="R6590"/>
      <c r="S6590"/>
    </row>
    <row r="6591" spans="1:19" s="171" customFormat="1" x14ac:dyDescent="0.2">
      <c r="A6591" s="173"/>
      <c r="B6591" s="169"/>
      <c r="C6591" s="169"/>
      <c r="D6591"/>
      <c r="E6591"/>
      <c r="F6591"/>
      <c r="G6591"/>
      <c r="H6591"/>
      <c r="I6591" s="162"/>
      <c r="J6591" s="162"/>
      <c r="K6591" s="170"/>
      <c r="M6591" s="172"/>
      <c r="N6591"/>
      <c r="O6591"/>
      <c r="P6591"/>
      <c r="Q6591"/>
      <c r="R6591"/>
      <c r="S6591"/>
    </row>
    <row r="6592" spans="1:19" s="171" customFormat="1" x14ac:dyDescent="0.2">
      <c r="A6592" s="173"/>
      <c r="B6592" s="169"/>
      <c r="C6592" s="169"/>
      <c r="D6592"/>
      <c r="E6592"/>
      <c r="F6592"/>
      <c r="G6592"/>
      <c r="H6592"/>
      <c r="I6592" s="162"/>
      <c r="J6592" s="162"/>
      <c r="K6592" s="170"/>
      <c r="M6592" s="172"/>
      <c r="N6592"/>
      <c r="O6592"/>
      <c r="P6592"/>
      <c r="Q6592"/>
      <c r="R6592"/>
      <c r="S6592"/>
    </row>
    <row r="6593" spans="1:19" s="171" customFormat="1" x14ac:dyDescent="0.2">
      <c r="A6593" s="173"/>
      <c r="B6593" s="169"/>
      <c r="C6593" s="169"/>
      <c r="D6593"/>
      <c r="E6593"/>
      <c r="F6593"/>
      <c r="G6593"/>
      <c r="H6593"/>
      <c r="I6593" s="162"/>
      <c r="J6593" s="162"/>
      <c r="K6593" s="170"/>
      <c r="M6593" s="172"/>
      <c r="N6593"/>
      <c r="O6593"/>
      <c r="P6593"/>
      <c r="Q6593"/>
      <c r="R6593"/>
      <c r="S6593"/>
    </row>
    <row r="6594" spans="1:19" s="171" customFormat="1" x14ac:dyDescent="0.2">
      <c r="A6594" s="173"/>
      <c r="B6594" s="169"/>
      <c r="C6594" s="169"/>
      <c r="D6594"/>
      <c r="E6594"/>
      <c r="F6594"/>
      <c r="G6594"/>
      <c r="H6594"/>
      <c r="I6594" s="162"/>
      <c r="J6594" s="162"/>
      <c r="K6594" s="170"/>
      <c r="M6594" s="172"/>
      <c r="N6594"/>
      <c r="O6594"/>
      <c r="P6594"/>
      <c r="Q6594"/>
      <c r="R6594"/>
      <c r="S6594"/>
    </row>
    <row r="6595" spans="1:19" s="171" customFormat="1" x14ac:dyDescent="0.2">
      <c r="A6595" s="173"/>
      <c r="B6595" s="169"/>
      <c r="C6595" s="169"/>
      <c r="D6595"/>
      <c r="E6595"/>
      <c r="F6595"/>
      <c r="G6595"/>
      <c r="H6595"/>
      <c r="I6595" s="162"/>
      <c r="J6595" s="162"/>
      <c r="K6595" s="170"/>
      <c r="M6595" s="172"/>
      <c r="N6595"/>
      <c r="O6595"/>
      <c r="P6595"/>
      <c r="Q6595"/>
      <c r="R6595"/>
      <c r="S6595"/>
    </row>
    <row r="6596" spans="1:19" s="171" customFormat="1" x14ac:dyDescent="0.2">
      <c r="A6596" s="173"/>
      <c r="B6596" s="169"/>
      <c r="C6596" s="169"/>
      <c r="D6596"/>
      <c r="E6596"/>
      <c r="F6596"/>
      <c r="G6596"/>
      <c r="H6596"/>
      <c r="I6596" s="162"/>
      <c r="J6596" s="162"/>
      <c r="K6596" s="170"/>
      <c r="M6596" s="172"/>
      <c r="N6596"/>
      <c r="O6596"/>
      <c r="P6596"/>
      <c r="Q6596"/>
      <c r="R6596"/>
      <c r="S6596"/>
    </row>
    <row r="6597" spans="1:19" s="171" customFormat="1" x14ac:dyDescent="0.2">
      <c r="A6597" s="173"/>
      <c r="B6597" s="169"/>
      <c r="C6597" s="169"/>
      <c r="D6597"/>
      <c r="E6597"/>
      <c r="F6597"/>
      <c r="G6597"/>
      <c r="H6597"/>
      <c r="I6597" s="162"/>
      <c r="J6597" s="162"/>
      <c r="K6597" s="170"/>
      <c r="M6597" s="172"/>
      <c r="N6597"/>
      <c r="O6597"/>
      <c r="P6597"/>
      <c r="Q6597"/>
      <c r="R6597"/>
      <c r="S6597"/>
    </row>
    <row r="6598" spans="1:19" s="171" customFormat="1" x14ac:dyDescent="0.2">
      <c r="A6598" s="173"/>
      <c r="B6598" s="169"/>
      <c r="C6598" s="169"/>
      <c r="D6598"/>
      <c r="E6598"/>
      <c r="F6598"/>
      <c r="G6598"/>
      <c r="H6598"/>
      <c r="I6598" s="162"/>
      <c r="J6598" s="162"/>
      <c r="K6598" s="170"/>
      <c r="M6598" s="172"/>
      <c r="N6598"/>
      <c r="O6598"/>
      <c r="P6598"/>
      <c r="Q6598"/>
      <c r="R6598"/>
      <c r="S6598"/>
    </row>
    <row r="6599" spans="1:19" s="171" customFormat="1" x14ac:dyDescent="0.2">
      <c r="A6599" s="173"/>
      <c r="B6599" s="169"/>
      <c r="C6599" s="169"/>
      <c r="D6599"/>
      <c r="E6599"/>
      <c r="F6599"/>
      <c r="G6599"/>
      <c r="H6599"/>
      <c r="I6599" s="162"/>
      <c r="J6599" s="162"/>
      <c r="K6599" s="170"/>
      <c r="M6599" s="172"/>
      <c r="N6599"/>
      <c r="O6599"/>
      <c r="P6599"/>
      <c r="Q6599"/>
      <c r="R6599"/>
      <c r="S6599"/>
    </row>
    <row r="6600" spans="1:19" s="171" customFormat="1" x14ac:dyDescent="0.2">
      <c r="A6600" s="173"/>
      <c r="B6600" s="169"/>
      <c r="C6600" s="169"/>
      <c r="D6600"/>
      <c r="E6600"/>
      <c r="F6600"/>
      <c r="G6600"/>
      <c r="H6600"/>
      <c r="I6600" s="162"/>
      <c r="J6600" s="162"/>
      <c r="K6600" s="170"/>
      <c r="M6600" s="172"/>
      <c r="N6600"/>
      <c r="O6600"/>
      <c r="P6600"/>
      <c r="Q6600"/>
      <c r="R6600"/>
      <c r="S6600"/>
    </row>
    <row r="6601" spans="1:19" s="171" customFormat="1" x14ac:dyDescent="0.2">
      <c r="A6601" s="173"/>
      <c r="B6601" s="169"/>
      <c r="C6601" s="169"/>
      <c r="D6601"/>
      <c r="E6601"/>
      <c r="F6601"/>
      <c r="G6601"/>
      <c r="H6601"/>
      <c r="I6601" s="162"/>
      <c r="J6601" s="162"/>
      <c r="K6601" s="170"/>
      <c r="M6601" s="172"/>
      <c r="N6601"/>
      <c r="O6601"/>
      <c r="P6601"/>
      <c r="Q6601"/>
      <c r="R6601"/>
      <c r="S6601"/>
    </row>
    <row r="6602" spans="1:19" s="171" customFormat="1" x14ac:dyDescent="0.2">
      <c r="A6602" s="173"/>
      <c r="B6602" s="169"/>
      <c r="C6602" s="169"/>
      <c r="D6602"/>
      <c r="E6602"/>
      <c r="F6602"/>
      <c r="G6602"/>
      <c r="H6602"/>
      <c r="I6602" s="162"/>
      <c r="J6602" s="162"/>
      <c r="K6602" s="170"/>
      <c r="M6602" s="172"/>
      <c r="N6602"/>
      <c r="O6602"/>
      <c r="P6602"/>
      <c r="Q6602"/>
      <c r="R6602"/>
      <c r="S6602"/>
    </row>
    <row r="6603" spans="1:19" s="171" customFormat="1" x14ac:dyDescent="0.2">
      <c r="A6603" s="173"/>
      <c r="B6603" s="169"/>
      <c r="C6603" s="169"/>
      <c r="D6603"/>
      <c r="E6603"/>
      <c r="F6603"/>
      <c r="G6603"/>
      <c r="H6603"/>
      <c r="I6603" s="162"/>
      <c r="J6603" s="162"/>
      <c r="K6603" s="170"/>
      <c r="M6603" s="172"/>
      <c r="N6603"/>
      <c r="O6603"/>
      <c r="P6603"/>
      <c r="Q6603"/>
      <c r="R6603"/>
      <c r="S6603"/>
    </row>
    <row r="6604" spans="1:19" s="171" customFormat="1" x14ac:dyDescent="0.2">
      <c r="A6604" s="173"/>
      <c r="B6604" s="169"/>
      <c r="C6604" s="169"/>
      <c r="D6604"/>
      <c r="E6604"/>
      <c r="F6604"/>
      <c r="G6604"/>
      <c r="H6604"/>
      <c r="I6604" s="162"/>
      <c r="J6604" s="162"/>
      <c r="K6604" s="170"/>
      <c r="M6604" s="172"/>
      <c r="N6604"/>
      <c r="O6604"/>
      <c r="P6604"/>
      <c r="Q6604"/>
      <c r="R6604"/>
      <c r="S6604"/>
    </row>
    <row r="6605" spans="1:19" s="171" customFormat="1" x14ac:dyDescent="0.2">
      <c r="A6605" s="173"/>
      <c r="B6605" s="169"/>
      <c r="C6605" s="169"/>
      <c r="D6605"/>
      <c r="E6605"/>
      <c r="F6605"/>
      <c r="G6605"/>
      <c r="H6605"/>
      <c r="I6605" s="162"/>
      <c r="J6605" s="162"/>
      <c r="K6605" s="170"/>
      <c r="M6605" s="172"/>
      <c r="N6605"/>
      <c r="O6605"/>
      <c r="P6605"/>
      <c r="Q6605"/>
      <c r="R6605"/>
      <c r="S6605"/>
    </row>
    <row r="6606" spans="1:19" s="171" customFormat="1" x14ac:dyDescent="0.2">
      <c r="A6606" s="173"/>
      <c r="B6606" s="169"/>
      <c r="C6606" s="169"/>
      <c r="D6606"/>
      <c r="E6606"/>
      <c r="F6606"/>
      <c r="G6606"/>
      <c r="H6606"/>
      <c r="I6606" s="162"/>
      <c r="J6606" s="162"/>
      <c r="K6606" s="170"/>
      <c r="M6606" s="172"/>
      <c r="N6606"/>
      <c r="O6606"/>
      <c r="P6606"/>
      <c r="Q6606"/>
      <c r="R6606"/>
      <c r="S6606"/>
    </row>
    <row r="6607" spans="1:19" s="171" customFormat="1" x14ac:dyDescent="0.2">
      <c r="A6607" s="173"/>
      <c r="B6607" s="169"/>
      <c r="C6607" s="169"/>
      <c r="D6607"/>
      <c r="E6607"/>
      <c r="F6607"/>
      <c r="G6607"/>
      <c r="H6607"/>
      <c r="I6607" s="162"/>
      <c r="J6607" s="162"/>
      <c r="K6607" s="170"/>
      <c r="M6607" s="172"/>
      <c r="N6607"/>
      <c r="O6607"/>
      <c r="P6607"/>
      <c r="Q6607"/>
      <c r="R6607"/>
      <c r="S6607"/>
    </row>
    <row r="6608" spans="1:19" s="171" customFormat="1" x14ac:dyDescent="0.2">
      <c r="A6608" s="173"/>
      <c r="B6608" s="169"/>
      <c r="C6608" s="169"/>
      <c r="D6608"/>
      <c r="E6608"/>
      <c r="F6608"/>
      <c r="G6608"/>
      <c r="H6608"/>
      <c r="I6608" s="162"/>
      <c r="J6608" s="162"/>
      <c r="K6608" s="170"/>
      <c r="M6608" s="172"/>
      <c r="N6608"/>
      <c r="O6608"/>
      <c r="P6608"/>
      <c r="Q6608"/>
      <c r="R6608"/>
      <c r="S6608"/>
    </row>
    <row r="6609" spans="1:19" s="171" customFormat="1" x14ac:dyDescent="0.2">
      <c r="A6609" s="173"/>
      <c r="B6609" s="169"/>
      <c r="C6609" s="169"/>
      <c r="D6609"/>
      <c r="E6609"/>
      <c r="F6609"/>
      <c r="G6609"/>
      <c r="H6609"/>
      <c r="I6609" s="162"/>
      <c r="J6609" s="162"/>
      <c r="K6609" s="170"/>
      <c r="M6609" s="172"/>
      <c r="N6609"/>
      <c r="O6609"/>
      <c r="P6609"/>
      <c r="Q6609"/>
      <c r="R6609"/>
      <c r="S6609"/>
    </row>
    <row r="6610" spans="1:19" s="171" customFormat="1" x14ac:dyDescent="0.2">
      <c r="A6610" s="173"/>
      <c r="B6610" s="169"/>
      <c r="C6610" s="169"/>
      <c r="D6610"/>
      <c r="E6610"/>
      <c r="F6610"/>
      <c r="G6610"/>
      <c r="H6610"/>
      <c r="I6610" s="162"/>
      <c r="J6610" s="162"/>
      <c r="K6610" s="170"/>
      <c r="M6610" s="172"/>
      <c r="N6610"/>
      <c r="O6610"/>
      <c r="P6610"/>
      <c r="Q6610"/>
      <c r="R6610"/>
      <c r="S6610"/>
    </row>
    <row r="6611" spans="1:19" s="171" customFormat="1" x14ac:dyDescent="0.2">
      <c r="A6611" s="173"/>
      <c r="B6611" s="169"/>
      <c r="C6611" s="169"/>
      <c r="D6611"/>
      <c r="E6611"/>
      <c r="F6611"/>
      <c r="G6611"/>
      <c r="H6611"/>
      <c r="I6611" s="162"/>
      <c r="J6611" s="162"/>
      <c r="K6611" s="170"/>
      <c r="M6611" s="172"/>
      <c r="N6611"/>
      <c r="O6611"/>
      <c r="P6611"/>
      <c r="Q6611"/>
      <c r="R6611"/>
      <c r="S6611"/>
    </row>
    <row r="6612" spans="1:19" s="171" customFormat="1" x14ac:dyDescent="0.2">
      <c r="A6612" s="173"/>
      <c r="B6612" s="169"/>
      <c r="C6612" s="169"/>
      <c r="D6612"/>
      <c r="E6612"/>
      <c r="F6612"/>
      <c r="G6612"/>
      <c r="H6612"/>
      <c r="I6612" s="162"/>
      <c r="J6612" s="162"/>
      <c r="K6612" s="170"/>
      <c r="M6612" s="172"/>
      <c r="N6612"/>
      <c r="O6612"/>
      <c r="P6612"/>
      <c r="Q6612"/>
      <c r="R6612"/>
      <c r="S6612"/>
    </row>
    <row r="6613" spans="1:19" s="171" customFormat="1" x14ac:dyDescent="0.2">
      <c r="A6613" s="173"/>
      <c r="B6613" s="169"/>
      <c r="C6613" s="169"/>
      <c r="D6613"/>
      <c r="E6613"/>
      <c r="F6613"/>
      <c r="G6613"/>
      <c r="H6613"/>
      <c r="I6613" s="162"/>
      <c r="J6613" s="162"/>
      <c r="K6613" s="170"/>
      <c r="M6613" s="172"/>
      <c r="N6613"/>
      <c r="O6613"/>
      <c r="P6613"/>
      <c r="Q6613"/>
      <c r="R6613"/>
      <c r="S6613"/>
    </row>
    <row r="6614" spans="1:19" s="171" customFormat="1" x14ac:dyDescent="0.2">
      <c r="A6614" s="173"/>
      <c r="B6614" s="169"/>
      <c r="C6614" s="169"/>
      <c r="D6614"/>
      <c r="E6614"/>
      <c r="F6614"/>
      <c r="G6614"/>
      <c r="H6614"/>
      <c r="I6614" s="162"/>
      <c r="J6614" s="162"/>
      <c r="K6614" s="170"/>
      <c r="M6614" s="172"/>
      <c r="N6614"/>
      <c r="O6614"/>
      <c r="P6614"/>
      <c r="Q6614"/>
      <c r="R6614"/>
      <c r="S6614"/>
    </row>
    <row r="6615" spans="1:19" s="171" customFormat="1" x14ac:dyDescent="0.2">
      <c r="A6615" s="173"/>
      <c r="B6615" s="169"/>
      <c r="C6615" s="169"/>
      <c r="D6615"/>
      <c r="E6615"/>
      <c r="F6615"/>
      <c r="G6615"/>
      <c r="H6615"/>
      <c r="I6615" s="162"/>
      <c r="J6615" s="162"/>
      <c r="K6615" s="170"/>
      <c r="M6615" s="172"/>
      <c r="N6615"/>
      <c r="O6615"/>
      <c r="P6615"/>
      <c r="Q6615"/>
      <c r="R6615"/>
      <c r="S6615"/>
    </row>
    <row r="6616" spans="1:19" s="171" customFormat="1" x14ac:dyDescent="0.2">
      <c r="A6616" s="173"/>
      <c r="B6616" s="169"/>
      <c r="C6616" s="169"/>
      <c r="D6616"/>
      <c r="E6616"/>
      <c r="F6616"/>
      <c r="G6616"/>
      <c r="H6616"/>
      <c r="I6616" s="162"/>
      <c r="J6616" s="162"/>
      <c r="K6616" s="170"/>
      <c r="M6616" s="172"/>
      <c r="N6616"/>
      <c r="O6616"/>
      <c r="P6616"/>
      <c r="Q6616"/>
      <c r="R6616"/>
      <c r="S6616"/>
    </row>
    <row r="6617" spans="1:19" s="171" customFormat="1" x14ac:dyDescent="0.2">
      <c r="A6617" s="173"/>
      <c r="B6617" s="169"/>
      <c r="C6617" s="169"/>
      <c r="D6617"/>
      <c r="E6617"/>
      <c r="F6617"/>
      <c r="G6617"/>
      <c r="H6617"/>
      <c r="I6617" s="162"/>
      <c r="J6617" s="162"/>
      <c r="K6617" s="170"/>
      <c r="M6617" s="172"/>
      <c r="N6617"/>
      <c r="O6617"/>
      <c r="P6617"/>
      <c r="Q6617"/>
      <c r="R6617"/>
      <c r="S6617"/>
    </row>
    <row r="6618" spans="1:19" s="171" customFormat="1" x14ac:dyDescent="0.2">
      <c r="A6618" s="173"/>
      <c r="B6618" s="169"/>
      <c r="C6618" s="169"/>
      <c r="D6618"/>
      <c r="E6618"/>
      <c r="F6618"/>
      <c r="G6618"/>
      <c r="H6618"/>
      <c r="I6618" s="162"/>
      <c r="J6618" s="162"/>
      <c r="K6618" s="170"/>
      <c r="M6618" s="172"/>
      <c r="N6618"/>
      <c r="O6618"/>
      <c r="P6618"/>
      <c r="Q6618"/>
      <c r="R6618"/>
      <c r="S6618"/>
    </row>
    <row r="6619" spans="1:19" s="171" customFormat="1" x14ac:dyDescent="0.2">
      <c r="A6619" s="173"/>
      <c r="B6619" s="169"/>
      <c r="C6619" s="169"/>
      <c r="D6619"/>
      <c r="E6619"/>
      <c r="F6619"/>
      <c r="G6619"/>
      <c r="H6619"/>
      <c r="I6619" s="162"/>
      <c r="J6619" s="162"/>
      <c r="K6619" s="170"/>
      <c r="M6619" s="172"/>
      <c r="N6619"/>
      <c r="O6619"/>
      <c r="P6619"/>
      <c r="Q6619"/>
      <c r="R6619"/>
      <c r="S6619"/>
    </row>
    <row r="6620" spans="1:19" s="171" customFormat="1" x14ac:dyDescent="0.2">
      <c r="A6620" s="173"/>
      <c r="B6620" s="169"/>
      <c r="C6620" s="169"/>
      <c r="D6620"/>
      <c r="E6620"/>
      <c r="F6620"/>
      <c r="G6620"/>
      <c r="H6620"/>
      <c r="I6620" s="162"/>
      <c r="J6620" s="162"/>
      <c r="K6620" s="170"/>
      <c r="M6620" s="172"/>
      <c r="N6620"/>
      <c r="O6620"/>
      <c r="P6620"/>
      <c r="Q6620"/>
      <c r="R6620"/>
      <c r="S6620"/>
    </row>
    <row r="6621" spans="1:19" s="171" customFormat="1" x14ac:dyDescent="0.2">
      <c r="A6621" s="173"/>
      <c r="B6621" s="169"/>
      <c r="C6621" s="169"/>
      <c r="D6621"/>
      <c r="E6621"/>
      <c r="F6621"/>
      <c r="G6621"/>
      <c r="H6621"/>
      <c r="I6621" s="162"/>
      <c r="J6621" s="162"/>
      <c r="K6621" s="170"/>
      <c r="M6621" s="172"/>
      <c r="N6621"/>
      <c r="O6621"/>
      <c r="P6621"/>
      <c r="Q6621"/>
      <c r="R6621"/>
      <c r="S6621"/>
    </row>
    <row r="6622" spans="1:19" s="171" customFormat="1" x14ac:dyDescent="0.2">
      <c r="A6622" s="173"/>
      <c r="B6622" s="169"/>
      <c r="C6622" s="169"/>
      <c r="D6622"/>
      <c r="E6622"/>
      <c r="F6622"/>
      <c r="G6622"/>
      <c r="H6622"/>
      <c r="I6622" s="162"/>
      <c r="J6622" s="162"/>
      <c r="K6622" s="170"/>
      <c r="M6622" s="172"/>
      <c r="N6622"/>
      <c r="O6622"/>
      <c r="P6622"/>
      <c r="Q6622"/>
      <c r="R6622"/>
      <c r="S6622"/>
    </row>
    <row r="6623" spans="1:19" s="171" customFormat="1" x14ac:dyDescent="0.2">
      <c r="A6623" s="173"/>
      <c r="B6623" s="169"/>
      <c r="C6623" s="169"/>
      <c r="D6623"/>
      <c r="E6623"/>
      <c r="F6623"/>
      <c r="G6623"/>
      <c r="H6623"/>
      <c r="I6623" s="162"/>
      <c r="J6623" s="162"/>
      <c r="K6623" s="170"/>
      <c r="M6623" s="172"/>
      <c r="N6623"/>
      <c r="O6623"/>
      <c r="P6623"/>
      <c r="Q6623"/>
      <c r="R6623"/>
      <c r="S6623"/>
    </row>
    <row r="6624" spans="1:19" s="171" customFormat="1" x14ac:dyDescent="0.2">
      <c r="A6624" s="173"/>
      <c r="B6624" s="169"/>
      <c r="C6624" s="169"/>
      <c r="D6624"/>
      <c r="E6624"/>
      <c r="F6624"/>
      <c r="G6624"/>
      <c r="H6624"/>
      <c r="I6624" s="162"/>
      <c r="J6624" s="162"/>
      <c r="K6624" s="170"/>
      <c r="M6624" s="172"/>
      <c r="N6624"/>
      <c r="O6624"/>
      <c r="P6624"/>
      <c r="Q6624"/>
      <c r="R6624"/>
      <c r="S6624"/>
    </row>
    <row r="6625" spans="1:19" s="171" customFormat="1" x14ac:dyDescent="0.2">
      <c r="A6625" s="173"/>
      <c r="B6625" s="169"/>
      <c r="C6625" s="169"/>
      <c r="D6625"/>
      <c r="E6625"/>
      <c r="F6625"/>
      <c r="G6625"/>
      <c r="H6625"/>
      <c r="I6625" s="162"/>
      <c r="J6625" s="162"/>
      <c r="K6625" s="170"/>
      <c r="M6625" s="172"/>
      <c r="N6625"/>
      <c r="O6625"/>
      <c r="P6625"/>
      <c r="Q6625"/>
      <c r="R6625"/>
      <c r="S6625"/>
    </row>
    <row r="6626" spans="1:19" s="171" customFormat="1" x14ac:dyDescent="0.2">
      <c r="A6626" s="173"/>
      <c r="B6626" s="169"/>
      <c r="C6626" s="169"/>
      <c r="D6626"/>
      <c r="E6626"/>
      <c r="F6626"/>
      <c r="G6626"/>
      <c r="H6626"/>
      <c r="I6626" s="162"/>
      <c r="J6626" s="162"/>
      <c r="K6626" s="170"/>
      <c r="M6626" s="172"/>
      <c r="N6626"/>
      <c r="O6626"/>
      <c r="P6626"/>
      <c r="Q6626"/>
      <c r="R6626"/>
      <c r="S6626"/>
    </row>
    <row r="6627" spans="1:19" s="171" customFormat="1" x14ac:dyDescent="0.2">
      <c r="A6627" s="173"/>
      <c r="B6627" s="169"/>
      <c r="C6627" s="169"/>
      <c r="D6627"/>
      <c r="E6627"/>
      <c r="F6627"/>
      <c r="G6627"/>
      <c r="H6627"/>
      <c r="I6627" s="162"/>
      <c r="J6627" s="162"/>
      <c r="K6627" s="170"/>
      <c r="M6627" s="172"/>
      <c r="N6627"/>
      <c r="O6627"/>
      <c r="P6627"/>
      <c r="Q6627"/>
      <c r="R6627"/>
      <c r="S6627"/>
    </row>
    <row r="6628" spans="1:19" s="171" customFormat="1" x14ac:dyDescent="0.2">
      <c r="A6628" s="173"/>
      <c r="B6628" s="169"/>
      <c r="C6628" s="169"/>
      <c r="D6628"/>
      <c r="E6628"/>
      <c r="F6628"/>
      <c r="G6628"/>
      <c r="H6628"/>
      <c r="I6628" s="162"/>
      <c r="J6628" s="162"/>
      <c r="K6628" s="170"/>
      <c r="M6628" s="172"/>
      <c r="N6628"/>
      <c r="O6628"/>
      <c r="P6628"/>
      <c r="Q6628"/>
      <c r="R6628"/>
      <c r="S6628"/>
    </row>
    <row r="6629" spans="1:19" s="171" customFormat="1" x14ac:dyDescent="0.2">
      <c r="A6629" s="173"/>
      <c r="B6629" s="169"/>
      <c r="C6629" s="169"/>
      <c r="D6629"/>
      <c r="E6629"/>
      <c r="F6629"/>
      <c r="G6629"/>
      <c r="H6629"/>
      <c r="I6629" s="162"/>
      <c r="J6629" s="162"/>
      <c r="K6629" s="170"/>
      <c r="M6629" s="172"/>
      <c r="N6629"/>
      <c r="O6629"/>
      <c r="P6629"/>
      <c r="Q6629"/>
      <c r="R6629"/>
      <c r="S6629"/>
    </row>
    <row r="6630" spans="1:19" s="171" customFormat="1" x14ac:dyDescent="0.2">
      <c r="A6630" s="173"/>
      <c r="B6630" s="169"/>
      <c r="C6630" s="169"/>
      <c r="D6630"/>
      <c r="E6630"/>
      <c r="F6630"/>
      <c r="G6630"/>
      <c r="H6630"/>
      <c r="I6630" s="162"/>
      <c r="J6630" s="162"/>
      <c r="K6630" s="170"/>
      <c r="M6630" s="172"/>
      <c r="N6630"/>
      <c r="O6630"/>
      <c r="P6630"/>
      <c r="Q6630"/>
      <c r="R6630"/>
      <c r="S6630"/>
    </row>
    <row r="6631" spans="1:19" s="171" customFormat="1" x14ac:dyDescent="0.2">
      <c r="A6631" s="173"/>
      <c r="B6631" s="169"/>
      <c r="C6631" s="169"/>
      <c r="D6631"/>
      <c r="E6631"/>
      <c r="F6631"/>
      <c r="G6631"/>
      <c r="H6631"/>
      <c r="I6631" s="162"/>
      <c r="J6631" s="162"/>
      <c r="K6631" s="170"/>
      <c r="M6631" s="172"/>
      <c r="N6631"/>
      <c r="O6631"/>
      <c r="P6631"/>
      <c r="Q6631"/>
      <c r="R6631"/>
      <c r="S6631"/>
    </row>
    <row r="6632" spans="1:19" s="171" customFormat="1" x14ac:dyDescent="0.2">
      <c r="A6632" s="173"/>
      <c r="B6632" s="169"/>
      <c r="C6632" s="169"/>
      <c r="D6632"/>
      <c r="E6632"/>
      <c r="F6632"/>
      <c r="G6632"/>
      <c r="H6632"/>
      <c r="I6632" s="162"/>
      <c r="J6632" s="162"/>
      <c r="K6632" s="170"/>
      <c r="M6632" s="172"/>
      <c r="N6632"/>
      <c r="O6632"/>
      <c r="P6632"/>
      <c r="Q6632"/>
      <c r="R6632"/>
      <c r="S6632"/>
    </row>
    <row r="6633" spans="1:19" s="171" customFormat="1" x14ac:dyDescent="0.2">
      <c r="A6633" s="173"/>
      <c r="B6633" s="169"/>
      <c r="C6633" s="169"/>
      <c r="D6633"/>
      <c r="E6633"/>
      <c r="F6633"/>
      <c r="G6633"/>
      <c r="H6633"/>
      <c r="I6633" s="162"/>
      <c r="J6633" s="162"/>
      <c r="K6633" s="170"/>
      <c r="M6633" s="172"/>
      <c r="N6633"/>
      <c r="O6633"/>
      <c r="P6633"/>
      <c r="Q6633"/>
      <c r="R6633"/>
      <c r="S6633"/>
    </row>
    <row r="6634" spans="1:19" s="171" customFormat="1" x14ac:dyDescent="0.2">
      <c r="A6634" s="173"/>
      <c r="B6634" s="169"/>
      <c r="C6634" s="169"/>
      <c r="D6634"/>
      <c r="E6634"/>
      <c r="F6634"/>
      <c r="G6634"/>
      <c r="H6634"/>
      <c r="I6634" s="162"/>
      <c r="J6634" s="162"/>
      <c r="K6634" s="170"/>
      <c r="M6634" s="172"/>
      <c r="N6634"/>
      <c r="O6634"/>
      <c r="P6634"/>
      <c r="Q6634"/>
      <c r="R6634"/>
      <c r="S6634"/>
    </row>
    <row r="6635" spans="1:19" s="171" customFormat="1" x14ac:dyDescent="0.2">
      <c r="A6635" s="173"/>
      <c r="B6635" s="169"/>
      <c r="C6635" s="169"/>
      <c r="D6635"/>
      <c r="E6635"/>
      <c r="F6635"/>
      <c r="G6635"/>
      <c r="H6635"/>
      <c r="I6635" s="162"/>
      <c r="J6635" s="162"/>
      <c r="K6635" s="170"/>
      <c r="M6635" s="172"/>
      <c r="N6635"/>
      <c r="O6635"/>
      <c r="P6635"/>
      <c r="Q6635"/>
      <c r="R6635"/>
      <c r="S6635"/>
    </row>
    <row r="6636" spans="1:19" s="171" customFormat="1" x14ac:dyDescent="0.2">
      <c r="A6636" s="173"/>
      <c r="B6636" s="169"/>
      <c r="C6636" s="169"/>
      <c r="D6636"/>
      <c r="E6636"/>
      <c r="F6636"/>
      <c r="G6636"/>
      <c r="H6636"/>
      <c r="I6636" s="162"/>
      <c r="J6636" s="162"/>
      <c r="K6636" s="170"/>
      <c r="M6636" s="172"/>
      <c r="N6636"/>
      <c r="O6636"/>
      <c r="P6636"/>
      <c r="Q6636"/>
      <c r="R6636"/>
      <c r="S6636"/>
    </row>
    <row r="6637" spans="1:19" s="171" customFormat="1" x14ac:dyDescent="0.2">
      <c r="A6637" s="173"/>
      <c r="B6637" s="169"/>
      <c r="C6637" s="169"/>
      <c r="D6637"/>
      <c r="E6637"/>
      <c r="F6637"/>
      <c r="G6637"/>
      <c r="H6637"/>
      <c r="I6637" s="162"/>
      <c r="J6637" s="162"/>
      <c r="K6637" s="170"/>
      <c r="M6637" s="172"/>
      <c r="N6637"/>
      <c r="O6637"/>
      <c r="P6637"/>
      <c r="Q6637"/>
      <c r="R6637"/>
      <c r="S6637"/>
    </row>
    <row r="6638" spans="1:19" s="171" customFormat="1" x14ac:dyDescent="0.2">
      <c r="A6638" s="173"/>
      <c r="B6638" s="169"/>
      <c r="C6638" s="169"/>
      <c r="D6638"/>
      <c r="E6638"/>
      <c r="F6638"/>
      <c r="G6638"/>
      <c r="H6638"/>
      <c r="I6638" s="162"/>
      <c r="J6638" s="162"/>
      <c r="K6638" s="170"/>
      <c r="M6638" s="172"/>
      <c r="N6638"/>
      <c r="O6638"/>
      <c r="P6638"/>
      <c r="Q6638"/>
      <c r="R6638"/>
      <c r="S6638"/>
    </row>
    <row r="6639" spans="1:19" s="171" customFormat="1" x14ac:dyDescent="0.2">
      <c r="A6639" s="173"/>
      <c r="B6639" s="169"/>
      <c r="C6639" s="169"/>
      <c r="D6639"/>
      <c r="E6639"/>
      <c r="F6639"/>
      <c r="G6639"/>
      <c r="H6639"/>
      <c r="I6639" s="162"/>
      <c r="J6639" s="162"/>
      <c r="K6639" s="170"/>
      <c r="M6639" s="172"/>
      <c r="N6639"/>
      <c r="O6639"/>
      <c r="P6639"/>
      <c r="Q6639"/>
      <c r="R6639"/>
      <c r="S6639"/>
    </row>
    <row r="6640" spans="1:19" s="171" customFormat="1" x14ac:dyDescent="0.2">
      <c r="A6640" s="173"/>
      <c r="B6640" s="169"/>
      <c r="C6640" s="169"/>
      <c r="D6640"/>
      <c r="E6640"/>
      <c r="F6640"/>
      <c r="G6640"/>
      <c r="H6640"/>
      <c r="I6640" s="162"/>
      <c r="J6640" s="162"/>
      <c r="K6640" s="170"/>
      <c r="M6640" s="172"/>
      <c r="N6640"/>
      <c r="O6640"/>
      <c r="P6640"/>
      <c r="Q6640"/>
      <c r="R6640"/>
      <c r="S6640"/>
    </row>
    <row r="6641" spans="1:19" s="171" customFormat="1" x14ac:dyDescent="0.2">
      <c r="A6641" s="173"/>
      <c r="B6641" s="169"/>
      <c r="C6641" s="169"/>
      <c r="D6641"/>
      <c r="E6641"/>
      <c r="F6641"/>
      <c r="G6641"/>
      <c r="H6641"/>
      <c r="I6641" s="162"/>
      <c r="J6641" s="162"/>
      <c r="K6641" s="170"/>
      <c r="M6641" s="172"/>
      <c r="N6641"/>
      <c r="O6641"/>
      <c r="P6641"/>
      <c r="Q6641"/>
      <c r="R6641"/>
      <c r="S6641"/>
    </row>
    <row r="6642" spans="1:19" s="171" customFormat="1" x14ac:dyDescent="0.2">
      <c r="A6642" s="173"/>
      <c r="B6642" s="169"/>
      <c r="C6642" s="169"/>
      <c r="D6642"/>
      <c r="E6642"/>
      <c r="F6642"/>
      <c r="G6642"/>
      <c r="H6642"/>
      <c r="I6642" s="162"/>
      <c r="J6642" s="162"/>
      <c r="K6642" s="170"/>
      <c r="M6642" s="172"/>
      <c r="N6642"/>
      <c r="O6642"/>
      <c r="P6642"/>
      <c r="Q6642"/>
      <c r="R6642"/>
      <c r="S6642"/>
    </row>
    <row r="6643" spans="1:19" s="171" customFormat="1" x14ac:dyDescent="0.2">
      <c r="A6643" s="173"/>
      <c r="B6643" s="169"/>
      <c r="C6643" s="169"/>
      <c r="D6643"/>
      <c r="E6643"/>
      <c r="F6643"/>
      <c r="G6643"/>
      <c r="H6643"/>
      <c r="I6643" s="162"/>
      <c r="J6643" s="162"/>
      <c r="K6643" s="170"/>
      <c r="M6643" s="172"/>
      <c r="N6643"/>
      <c r="O6643"/>
      <c r="P6643"/>
      <c r="Q6643"/>
      <c r="R6643"/>
      <c r="S6643"/>
    </row>
    <row r="6644" spans="1:19" s="171" customFormat="1" x14ac:dyDescent="0.2">
      <c r="A6644" s="173"/>
      <c r="B6644" s="169"/>
      <c r="C6644" s="169"/>
      <c r="D6644"/>
      <c r="E6644"/>
      <c r="F6644"/>
      <c r="G6644"/>
      <c r="H6644"/>
      <c r="I6644" s="162"/>
      <c r="J6644" s="162"/>
      <c r="K6644" s="170"/>
      <c r="M6644" s="172"/>
      <c r="N6644"/>
      <c r="O6644"/>
      <c r="P6644"/>
      <c r="Q6644"/>
      <c r="R6644"/>
      <c r="S6644"/>
    </row>
    <row r="6645" spans="1:19" s="171" customFormat="1" x14ac:dyDescent="0.2">
      <c r="A6645" s="173"/>
      <c r="B6645" s="169"/>
      <c r="C6645" s="169"/>
      <c r="D6645"/>
      <c r="E6645"/>
      <c r="F6645"/>
      <c r="G6645"/>
      <c r="H6645"/>
      <c r="I6645" s="162"/>
      <c r="J6645" s="162"/>
      <c r="K6645" s="170"/>
      <c r="M6645" s="172"/>
      <c r="N6645"/>
      <c r="O6645"/>
      <c r="P6645"/>
      <c r="Q6645"/>
      <c r="R6645"/>
      <c r="S6645"/>
    </row>
    <row r="6646" spans="1:19" s="171" customFormat="1" x14ac:dyDescent="0.2">
      <c r="A6646" s="173"/>
      <c r="B6646" s="169"/>
      <c r="C6646" s="169"/>
      <c r="D6646"/>
      <c r="E6646"/>
      <c r="F6646"/>
      <c r="G6646"/>
      <c r="H6646"/>
      <c r="I6646" s="162"/>
      <c r="J6646" s="162"/>
      <c r="K6646" s="170"/>
      <c r="M6646" s="172"/>
      <c r="N6646"/>
      <c r="O6646"/>
      <c r="P6646"/>
      <c r="Q6646"/>
      <c r="R6646"/>
      <c r="S6646"/>
    </row>
    <row r="6647" spans="1:19" s="171" customFormat="1" x14ac:dyDescent="0.2">
      <c r="A6647" s="173"/>
      <c r="B6647" s="169"/>
      <c r="C6647" s="169"/>
      <c r="D6647"/>
      <c r="E6647"/>
      <c r="F6647"/>
      <c r="G6647"/>
      <c r="H6647"/>
      <c r="I6647" s="162"/>
      <c r="J6647" s="162"/>
      <c r="K6647" s="170"/>
      <c r="M6647" s="172"/>
      <c r="N6647"/>
      <c r="O6647"/>
      <c r="P6647"/>
      <c r="Q6647"/>
      <c r="R6647"/>
      <c r="S6647"/>
    </row>
    <row r="6648" spans="1:19" s="171" customFormat="1" x14ac:dyDescent="0.2">
      <c r="A6648" s="173"/>
      <c r="B6648" s="169"/>
      <c r="C6648" s="169"/>
      <c r="D6648"/>
      <c r="E6648"/>
      <c r="F6648"/>
      <c r="G6648"/>
      <c r="H6648"/>
      <c r="I6648" s="162"/>
      <c r="J6648" s="162"/>
      <c r="K6648" s="170"/>
      <c r="M6648" s="172"/>
      <c r="N6648"/>
      <c r="O6648"/>
      <c r="P6648"/>
      <c r="Q6648"/>
      <c r="R6648"/>
      <c r="S6648"/>
    </row>
    <row r="6649" spans="1:19" s="171" customFormat="1" x14ac:dyDescent="0.2">
      <c r="A6649" s="173"/>
      <c r="B6649" s="169"/>
      <c r="C6649" s="169"/>
      <c r="D6649"/>
      <c r="E6649"/>
      <c r="F6649"/>
      <c r="G6649"/>
      <c r="H6649"/>
      <c r="I6649" s="162"/>
      <c r="J6649" s="162"/>
      <c r="K6649" s="170"/>
      <c r="M6649" s="172"/>
      <c r="N6649"/>
      <c r="O6649"/>
      <c r="P6649"/>
      <c r="Q6649"/>
      <c r="R6649"/>
      <c r="S6649"/>
    </row>
    <row r="6650" spans="1:19" s="171" customFormat="1" x14ac:dyDescent="0.2">
      <c r="A6650" s="173"/>
      <c r="B6650" s="169"/>
      <c r="C6650" s="169"/>
      <c r="D6650"/>
      <c r="E6650"/>
      <c r="F6650"/>
      <c r="G6650"/>
      <c r="H6650"/>
      <c r="I6650" s="162"/>
      <c r="J6650" s="162"/>
      <c r="K6650" s="170"/>
      <c r="M6650" s="172"/>
      <c r="N6650"/>
      <c r="O6650"/>
      <c r="P6650"/>
      <c r="Q6650"/>
      <c r="R6650"/>
      <c r="S6650"/>
    </row>
    <row r="6651" spans="1:19" s="171" customFormat="1" x14ac:dyDescent="0.2">
      <c r="A6651" s="173"/>
      <c r="B6651" s="169"/>
      <c r="C6651" s="169"/>
      <c r="D6651"/>
      <c r="E6651"/>
      <c r="F6651"/>
      <c r="G6651"/>
      <c r="H6651"/>
      <c r="I6651" s="162"/>
      <c r="J6651" s="162"/>
      <c r="K6651" s="170"/>
      <c r="M6651" s="172"/>
      <c r="N6651"/>
      <c r="O6651"/>
      <c r="P6651"/>
      <c r="Q6651"/>
      <c r="R6651"/>
      <c r="S6651"/>
    </row>
    <row r="6652" spans="1:19" s="171" customFormat="1" x14ac:dyDescent="0.2">
      <c r="A6652" s="173"/>
      <c r="B6652" s="169"/>
      <c r="C6652" s="169"/>
      <c r="D6652"/>
      <c r="E6652"/>
      <c r="F6652"/>
      <c r="G6652"/>
      <c r="H6652"/>
      <c r="I6652" s="162"/>
      <c r="J6652" s="162"/>
      <c r="K6652" s="170"/>
      <c r="M6652" s="172"/>
      <c r="N6652"/>
      <c r="O6652"/>
      <c r="P6652"/>
      <c r="Q6652"/>
      <c r="R6652"/>
      <c r="S6652"/>
    </row>
    <row r="6653" spans="1:19" s="171" customFormat="1" x14ac:dyDescent="0.2">
      <c r="A6653" s="173"/>
      <c r="B6653" s="169"/>
      <c r="C6653" s="169"/>
      <c r="D6653"/>
      <c r="E6653"/>
      <c r="F6653"/>
      <c r="G6653"/>
      <c r="H6653"/>
      <c r="I6653" s="162"/>
      <c r="J6653" s="162"/>
      <c r="K6653" s="170"/>
      <c r="M6653" s="172"/>
      <c r="N6653"/>
      <c r="O6653"/>
      <c r="P6653"/>
      <c r="Q6653"/>
      <c r="R6653"/>
      <c r="S6653"/>
    </row>
    <row r="6654" spans="1:19" s="171" customFormat="1" x14ac:dyDescent="0.2">
      <c r="A6654" s="173"/>
      <c r="B6654" s="169"/>
      <c r="C6654" s="169"/>
      <c r="D6654"/>
      <c r="E6654"/>
      <c r="F6654"/>
      <c r="G6654"/>
      <c r="H6654"/>
      <c r="I6654" s="162"/>
      <c r="J6654" s="162"/>
      <c r="K6654" s="170"/>
      <c r="M6654" s="172"/>
      <c r="N6654"/>
      <c r="O6654"/>
      <c r="P6654"/>
      <c r="Q6654"/>
      <c r="R6654"/>
      <c r="S6654"/>
    </row>
    <row r="6655" spans="1:19" s="171" customFormat="1" x14ac:dyDescent="0.2">
      <c r="A6655" s="173"/>
      <c r="B6655" s="169"/>
      <c r="C6655" s="169"/>
      <c r="D6655"/>
      <c r="E6655"/>
      <c r="F6655"/>
      <c r="G6655"/>
      <c r="H6655"/>
      <c r="I6655" s="162"/>
      <c r="J6655" s="162"/>
      <c r="K6655" s="170"/>
      <c r="M6655" s="172"/>
      <c r="N6655"/>
      <c r="O6655"/>
      <c r="P6655"/>
      <c r="Q6655"/>
      <c r="R6655"/>
      <c r="S6655"/>
    </row>
    <row r="6656" spans="1:19" s="171" customFormat="1" x14ac:dyDescent="0.2">
      <c r="A6656" s="173"/>
      <c r="B6656" s="169"/>
      <c r="C6656" s="169"/>
      <c r="D6656"/>
      <c r="E6656"/>
      <c r="F6656"/>
      <c r="G6656"/>
      <c r="H6656"/>
      <c r="I6656" s="162"/>
      <c r="J6656" s="162"/>
      <c r="K6656" s="170"/>
      <c r="M6656" s="172"/>
      <c r="N6656"/>
      <c r="O6656"/>
      <c r="P6656"/>
      <c r="Q6656"/>
      <c r="R6656"/>
      <c r="S6656"/>
    </row>
    <row r="6657" spans="1:19" s="171" customFormat="1" x14ac:dyDescent="0.2">
      <c r="A6657" s="173"/>
      <c r="B6657" s="169"/>
      <c r="C6657" s="169"/>
      <c r="D6657"/>
      <c r="E6657"/>
      <c r="F6657"/>
      <c r="G6657"/>
      <c r="H6657"/>
      <c r="I6657" s="162"/>
      <c r="J6657" s="162"/>
      <c r="K6657" s="170"/>
      <c r="M6657" s="172"/>
      <c r="N6657"/>
      <c r="O6657"/>
      <c r="P6657"/>
      <c r="Q6657"/>
      <c r="R6657"/>
      <c r="S6657"/>
    </row>
    <row r="6658" spans="1:19" s="171" customFormat="1" x14ac:dyDescent="0.2">
      <c r="A6658" s="173"/>
      <c r="B6658" s="169"/>
      <c r="C6658" s="169"/>
      <c r="D6658"/>
      <c r="E6658"/>
      <c r="F6658"/>
      <c r="G6658"/>
      <c r="H6658"/>
      <c r="I6658" s="162"/>
      <c r="J6658" s="162"/>
      <c r="K6658" s="170"/>
      <c r="M6658" s="172"/>
      <c r="N6658"/>
      <c r="O6658"/>
      <c r="P6658"/>
      <c r="Q6658"/>
      <c r="R6658"/>
      <c r="S6658"/>
    </row>
    <row r="6659" spans="1:19" s="171" customFormat="1" x14ac:dyDescent="0.2">
      <c r="A6659" s="173"/>
      <c r="B6659" s="169"/>
      <c r="C6659" s="169"/>
      <c r="D6659"/>
      <c r="E6659"/>
      <c r="F6659"/>
      <c r="G6659"/>
      <c r="H6659"/>
      <c r="I6659" s="162"/>
      <c r="J6659" s="162"/>
      <c r="K6659" s="170"/>
      <c r="M6659" s="172"/>
      <c r="N6659"/>
      <c r="O6659"/>
      <c r="P6659"/>
      <c r="Q6659"/>
      <c r="R6659"/>
      <c r="S6659"/>
    </row>
    <row r="6660" spans="1:19" s="171" customFormat="1" x14ac:dyDescent="0.2">
      <c r="A6660" s="173"/>
      <c r="B6660" s="169"/>
      <c r="C6660" s="169"/>
      <c r="D6660"/>
      <c r="E6660"/>
      <c r="F6660"/>
      <c r="G6660"/>
      <c r="H6660"/>
      <c r="I6660" s="162"/>
      <c r="J6660" s="162"/>
      <c r="K6660" s="170"/>
      <c r="M6660" s="172"/>
      <c r="N6660"/>
      <c r="O6660"/>
      <c r="P6660"/>
      <c r="Q6660"/>
      <c r="R6660"/>
      <c r="S6660"/>
    </row>
    <row r="6661" spans="1:19" s="171" customFormat="1" x14ac:dyDescent="0.2">
      <c r="A6661" s="173"/>
      <c r="B6661" s="169"/>
      <c r="C6661" s="169"/>
      <c r="D6661"/>
      <c r="E6661"/>
      <c r="F6661"/>
      <c r="G6661"/>
      <c r="H6661"/>
      <c r="I6661" s="162"/>
      <c r="J6661" s="162"/>
      <c r="K6661" s="170"/>
      <c r="M6661" s="172"/>
      <c r="N6661"/>
      <c r="O6661"/>
      <c r="P6661"/>
      <c r="Q6661"/>
      <c r="R6661"/>
      <c r="S6661"/>
    </row>
    <row r="6662" spans="1:19" s="171" customFormat="1" x14ac:dyDescent="0.2">
      <c r="A6662" s="173"/>
      <c r="B6662" s="169"/>
      <c r="C6662" s="169"/>
      <c r="D6662"/>
      <c r="E6662"/>
      <c r="F6662"/>
      <c r="G6662"/>
      <c r="H6662"/>
      <c r="I6662" s="162"/>
      <c r="J6662" s="162"/>
      <c r="K6662" s="170"/>
      <c r="M6662" s="172"/>
      <c r="N6662"/>
      <c r="O6662"/>
      <c r="P6662"/>
      <c r="Q6662"/>
      <c r="R6662"/>
      <c r="S6662"/>
    </row>
    <row r="6663" spans="1:19" s="171" customFormat="1" x14ac:dyDescent="0.2">
      <c r="A6663" s="173"/>
      <c r="B6663" s="169"/>
      <c r="C6663" s="169"/>
      <c r="D6663"/>
      <c r="E6663"/>
      <c r="F6663"/>
      <c r="G6663"/>
      <c r="H6663"/>
      <c r="I6663" s="162"/>
      <c r="J6663" s="162"/>
      <c r="K6663" s="170"/>
      <c r="M6663" s="172"/>
      <c r="N6663"/>
      <c r="O6663"/>
      <c r="P6663"/>
      <c r="Q6663"/>
      <c r="R6663"/>
      <c r="S6663"/>
    </row>
    <row r="6664" spans="1:19" s="171" customFormat="1" x14ac:dyDescent="0.2">
      <c r="A6664" s="173"/>
      <c r="B6664" s="169"/>
      <c r="C6664" s="169"/>
      <c r="D6664"/>
      <c r="E6664"/>
      <c r="F6664"/>
      <c r="G6664"/>
      <c r="H6664"/>
      <c r="I6664" s="162"/>
      <c r="J6664" s="162"/>
      <c r="K6664" s="170"/>
      <c r="M6664" s="172"/>
      <c r="N6664"/>
      <c r="O6664"/>
      <c r="P6664"/>
      <c r="Q6664"/>
      <c r="R6664"/>
      <c r="S6664"/>
    </row>
    <row r="6665" spans="1:19" s="171" customFormat="1" x14ac:dyDescent="0.2">
      <c r="A6665" s="173"/>
      <c r="B6665" s="169"/>
      <c r="C6665" s="169"/>
      <c r="D6665"/>
      <c r="E6665"/>
      <c r="F6665"/>
      <c r="G6665"/>
      <c r="H6665"/>
      <c r="I6665" s="162"/>
      <c r="J6665" s="162"/>
      <c r="K6665" s="170"/>
      <c r="M6665" s="172"/>
      <c r="N6665"/>
      <c r="O6665"/>
      <c r="P6665"/>
      <c r="Q6665"/>
      <c r="R6665"/>
      <c r="S6665"/>
    </row>
    <row r="6666" spans="1:19" s="171" customFormat="1" x14ac:dyDescent="0.2">
      <c r="A6666" s="173"/>
      <c r="B6666" s="169"/>
      <c r="C6666" s="169"/>
      <c r="D6666"/>
      <c r="E6666"/>
      <c r="F6666"/>
      <c r="G6666"/>
      <c r="H6666"/>
      <c r="I6666" s="162"/>
      <c r="J6666" s="162"/>
      <c r="K6666" s="170"/>
      <c r="M6666" s="172"/>
      <c r="N6666"/>
      <c r="O6666"/>
      <c r="P6666"/>
      <c r="Q6666"/>
      <c r="R6666"/>
      <c r="S6666"/>
    </row>
    <row r="6667" spans="1:19" s="171" customFormat="1" x14ac:dyDescent="0.2">
      <c r="A6667" s="173"/>
      <c r="B6667" s="169"/>
      <c r="C6667" s="169"/>
      <c r="D6667"/>
      <c r="E6667"/>
      <c r="F6667"/>
      <c r="G6667"/>
      <c r="H6667"/>
      <c r="I6667" s="162"/>
      <c r="J6667" s="162"/>
      <c r="K6667" s="170"/>
      <c r="M6667" s="172"/>
      <c r="N6667"/>
      <c r="O6667"/>
      <c r="P6667"/>
      <c r="Q6667"/>
      <c r="R6667"/>
      <c r="S6667"/>
    </row>
    <row r="6668" spans="1:19" s="171" customFormat="1" x14ac:dyDescent="0.2">
      <c r="A6668" s="173"/>
      <c r="B6668" s="169"/>
      <c r="C6668" s="169"/>
      <c r="D6668"/>
      <c r="E6668"/>
      <c r="F6668"/>
      <c r="G6668"/>
      <c r="H6668"/>
      <c r="I6668" s="162"/>
      <c r="J6668" s="162"/>
      <c r="K6668" s="170"/>
      <c r="M6668" s="172"/>
      <c r="N6668"/>
      <c r="O6668"/>
      <c r="P6668"/>
      <c r="Q6668"/>
      <c r="R6668"/>
      <c r="S6668"/>
    </row>
    <row r="6669" spans="1:19" s="171" customFormat="1" x14ac:dyDescent="0.2">
      <c r="A6669" s="173"/>
      <c r="B6669" s="169"/>
      <c r="C6669" s="169"/>
      <c r="D6669"/>
      <c r="E6669"/>
      <c r="F6669"/>
      <c r="G6669"/>
      <c r="H6669"/>
      <c r="I6669" s="162"/>
      <c r="J6669" s="162"/>
      <c r="K6669" s="170"/>
      <c r="M6669" s="172"/>
      <c r="N6669"/>
      <c r="O6669"/>
      <c r="P6669"/>
      <c r="Q6669"/>
      <c r="R6669"/>
      <c r="S6669"/>
    </row>
    <row r="6670" spans="1:19" s="171" customFormat="1" x14ac:dyDescent="0.2">
      <c r="A6670" s="173"/>
      <c r="B6670" s="169"/>
      <c r="C6670" s="169"/>
      <c r="D6670"/>
      <c r="E6670"/>
      <c r="F6670"/>
      <c r="G6670"/>
      <c r="H6670"/>
      <c r="I6670" s="162"/>
      <c r="J6670" s="162"/>
      <c r="K6670" s="170"/>
      <c r="M6670" s="172"/>
      <c r="N6670"/>
      <c r="O6670"/>
      <c r="P6670"/>
      <c r="Q6670"/>
      <c r="R6670"/>
      <c r="S6670"/>
    </row>
    <row r="6671" spans="1:19" s="171" customFormat="1" x14ac:dyDescent="0.2">
      <c r="A6671" s="173"/>
      <c r="B6671" s="169"/>
      <c r="C6671" s="169"/>
      <c r="D6671"/>
      <c r="E6671"/>
      <c r="F6671"/>
      <c r="G6671"/>
      <c r="H6671"/>
      <c r="I6671" s="162"/>
      <c r="J6671" s="162"/>
      <c r="K6671" s="170"/>
      <c r="M6671" s="172"/>
      <c r="N6671"/>
      <c r="O6671"/>
      <c r="P6671"/>
      <c r="Q6671"/>
      <c r="R6671"/>
      <c r="S6671"/>
    </row>
    <row r="6672" spans="1:19" s="171" customFormat="1" x14ac:dyDescent="0.2">
      <c r="A6672" s="173"/>
      <c r="B6672" s="169"/>
      <c r="C6672" s="169"/>
      <c r="D6672"/>
      <c r="E6672"/>
      <c r="F6672"/>
      <c r="G6672"/>
      <c r="H6672"/>
      <c r="I6672" s="162"/>
      <c r="J6672" s="162"/>
      <c r="K6672" s="170"/>
      <c r="M6672" s="172"/>
      <c r="N6672"/>
      <c r="O6672"/>
      <c r="P6672"/>
      <c r="Q6672"/>
      <c r="R6672"/>
      <c r="S6672"/>
    </row>
    <row r="6673" spans="1:19" s="171" customFormat="1" x14ac:dyDescent="0.2">
      <c r="A6673" s="173"/>
      <c r="B6673" s="169"/>
      <c r="C6673" s="169"/>
      <c r="D6673"/>
      <c r="E6673"/>
      <c r="F6673"/>
      <c r="G6673"/>
      <c r="H6673"/>
      <c r="I6673" s="162"/>
      <c r="J6673" s="162"/>
      <c r="K6673" s="170"/>
      <c r="M6673" s="172"/>
      <c r="N6673"/>
      <c r="O6673"/>
      <c r="P6673"/>
      <c r="Q6673"/>
      <c r="R6673"/>
      <c r="S6673"/>
    </row>
    <row r="6674" spans="1:19" s="171" customFormat="1" x14ac:dyDescent="0.2">
      <c r="A6674" s="173"/>
      <c r="B6674" s="169"/>
      <c r="C6674" s="169"/>
      <c r="D6674"/>
      <c r="E6674"/>
      <c r="F6674"/>
      <c r="G6674"/>
      <c r="H6674"/>
      <c r="I6674" s="162"/>
      <c r="J6674" s="162"/>
      <c r="K6674" s="170"/>
      <c r="M6674" s="172"/>
      <c r="N6674"/>
      <c r="O6674"/>
      <c r="P6674"/>
      <c r="Q6674"/>
      <c r="R6674"/>
      <c r="S6674"/>
    </row>
    <row r="6675" spans="1:19" s="171" customFormat="1" x14ac:dyDescent="0.2">
      <c r="A6675" s="173"/>
      <c r="B6675" s="169"/>
      <c r="C6675" s="169"/>
      <c r="D6675"/>
      <c r="E6675"/>
      <c r="F6675"/>
      <c r="G6675"/>
      <c r="H6675"/>
      <c r="I6675" s="162"/>
      <c r="J6675" s="162"/>
      <c r="K6675" s="170"/>
      <c r="M6675" s="172"/>
      <c r="N6675"/>
      <c r="O6675"/>
      <c r="P6675"/>
      <c r="Q6675"/>
      <c r="R6675"/>
      <c r="S6675"/>
    </row>
    <row r="6676" spans="1:19" s="171" customFormat="1" x14ac:dyDescent="0.2">
      <c r="A6676" s="173"/>
      <c r="B6676" s="169"/>
      <c r="C6676" s="169"/>
      <c r="D6676"/>
      <c r="E6676"/>
      <c r="F6676"/>
      <c r="G6676"/>
      <c r="H6676"/>
      <c r="I6676" s="162"/>
      <c r="J6676" s="162"/>
      <c r="K6676" s="170"/>
      <c r="M6676" s="172"/>
      <c r="N6676"/>
      <c r="O6676"/>
      <c r="P6676"/>
      <c r="Q6676"/>
      <c r="R6676"/>
      <c r="S6676"/>
    </row>
    <row r="6677" spans="1:19" s="171" customFormat="1" x14ac:dyDescent="0.2">
      <c r="A6677" s="173"/>
      <c r="B6677" s="169"/>
      <c r="C6677" s="169"/>
      <c r="D6677"/>
      <c r="E6677"/>
      <c r="F6677"/>
      <c r="G6677"/>
      <c r="H6677"/>
      <c r="I6677" s="162"/>
      <c r="J6677" s="162"/>
      <c r="K6677" s="170"/>
      <c r="M6677" s="172"/>
      <c r="N6677"/>
      <c r="O6677"/>
      <c r="P6677"/>
      <c r="Q6677"/>
      <c r="R6677"/>
      <c r="S6677"/>
    </row>
    <row r="6678" spans="1:19" s="171" customFormat="1" x14ac:dyDescent="0.2">
      <c r="A6678" s="173"/>
      <c r="B6678" s="169"/>
      <c r="C6678" s="169"/>
      <c r="D6678"/>
      <c r="E6678"/>
      <c r="F6678"/>
      <c r="G6678"/>
      <c r="H6678"/>
      <c r="I6678" s="162"/>
      <c r="J6678" s="162"/>
      <c r="K6678" s="170"/>
      <c r="M6678" s="172"/>
      <c r="N6678"/>
      <c r="O6678"/>
      <c r="P6678"/>
      <c r="Q6678"/>
      <c r="R6678"/>
      <c r="S6678"/>
    </row>
    <row r="6679" spans="1:19" s="171" customFormat="1" x14ac:dyDescent="0.2">
      <c r="A6679" s="173"/>
      <c r="B6679" s="169"/>
      <c r="C6679" s="169"/>
      <c r="D6679"/>
      <c r="E6679"/>
      <c r="F6679"/>
      <c r="G6679"/>
      <c r="H6679"/>
      <c r="I6679" s="162"/>
      <c r="J6679" s="162"/>
      <c r="K6679" s="170"/>
      <c r="M6679" s="172"/>
      <c r="N6679"/>
      <c r="O6679"/>
      <c r="P6679"/>
      <c r="Q6679"/>
      <c r="R6679"/>
      <c r="S6679"/>
    </row>
    <row r="6680" spans="1:19" s="171" customFormat="1" x14ac:dyDescent="0.2">
      <c r="A6680" s="173"/>
      <c r="B6680" s="169"/>
      <c r="C6680" s="169"/>
      <c r="D6680"/>
      <c r="E6680"/>
      <c r="F6680"/>
      <c r="G6680"/>
      <c r="H6680"/>
      <c r="I6680" s="162"/>
      <c r="J6680" s="162"/>
      <c r="K6680" s="170"/>
      <c r="M6680" s="172"/>
      <c r="N6680"/>
      <c r="O6680"/>
      <c r="P6680"/>
      <c r="Q6680"/>
      <c r="R6680"/>
      <c r="S6680"/>
    </row>
    <row r="6681" spans="1:19" s="171" customFormat="1" x14ac:dyDescent="0.2">
      <c r="A6681" s="173"/>
      <c r="B6681" s="169"/>
      <c r="C6681" s="169"/>
      <c r="D6681"/>
      <c r="E6681"/>
      <c r="F6681"/>
      <c r="G6681"/>
      <c r="H6681"/>
      <c r="I6681" s="162"/>
      <c r="J6681" s="162"/>
      <c r="K6681" s="170"/>
      <c r="M6681" s="172"/>
      <c r="N6681"/>
      <c r="O6681"/>
      <c r="P6681"/>
      <c r="Q6681"/>
      <c r="R6681"/>
      <c r="S6681"/>
    </row>
    <row r="6682" spans="1:19" s="171" customFormat="1" x14ac:dyDescent="0.2">
      <c r="A6682" s="173"/>
      <c r="B6682" s="169"/>
      <c r="C6682" s="169"/>
      <c r="D6682"/>
      <c r="E6682"/>
      <c r="F6682"/>
      <c r="G6682"/>
      <c r="H6682"/>
      <c r="I6682" s="162"/>
      <c r="J6682" s="162"/>
      <c r="K6682" s="170"/>
      <c r="M6682" s="172"/>
      <c r="N6682"/>
      <c r="O6682"/>
      <c r="P6682"/>
      <c r="Q6682"/>
      <c r="R6682"/>
      <c r="S6682"/>
    </row>
    <row r="6683" spans="1:19" s="171" customFormat="1" x14ac:dyDescent="0.2">
      <c r="A6683" s="173"/>
      <c r="B6683" s="169"/>
      <c r="C6683" s="169"/>
      <c r="D6683"/>
      <c r="E6683"/>
      <c r="F6683"/>
      <c r="G6683"/>
      <c r="H6683"/>
      <c r="I6683" s="162"/>
      <c r="J6683" s="162"/>
      <c r="K6683" s="170"/>
      <c r="M6683" s="172"/>
      <c r="N6683"/>
      <c r="O6683"/>
      <c r="P6683"/>
      <c r="Q6683"/>
      <c r="R6683"/>
      <c r="S6683"/>
    </row>
    <row r="6684" spans="1:19" s="171" customFormat="1" x14ac:dyDescent="0.2">
      <c r="A6684" s="173"/>
      <c r="B6684" s="169"/>
      <c r="C6684" s="169"/>
      <c r="D6684"/>
      <c r="E6684"/>
      <c r="F6684"/>
      <c r="G6684"/>
      <c r="H6684"/>
      <c r="I6684" s="162"/>
      <c r="J6684" s="162"/>
      <c r="K6684" s="170"/>
      <c r="M6684" s="172"/>
      <c r="N6684"/>
      <c r="O6684"/>
      <c r="P6684"/>
      <c r="Q6684"/>
      <c r="R6684"/>
      <c r="S6684"/>
    </row>
    <row r="6685" spans="1:19" s="171" customFormat="1" x14ac:dyDescent="0.2">
      <c r="A6685" s="173"/>
      <c r="B6685" s="169"/>
      <c r="C6685" s="169"/>
      <c r="D6685"/>
      <c r="E6685"/>
      <c r="F6685"/>
      <c r="G6685"/>
      <c r="H6685"/>
      <c r="I6685" s="162"/>
      <c r="J6685" s="162"/>
      <c r="K6685" s="170"/>
      <c r="M6685" s="172"/>
      <c r="N6685"/>
      <c r="O6685"/>
      <c r="P6685"/>
      <c r="Q6685"/>
      <c r="R6685"/>
      <c r="S6685"/>
    </row>
    <row r="6686" spans="1:19" s="171" customFormat="1" x14ac:dyDescent="0.2">
      <c r="A6686" s="173"/>
      <c r="B6686" s="169"/>
      <c r="C6686" s="169"/>
      <c r="D6686"/>
      <c r="E6686"/>
      <c r="F6686"/>
      <c r="G6686"/>
      <c r="H6686"/>
      <c r="I6686" s="162"/>
      <c r="J6686" s="162"/>
      <c r="K6686" s="170"/>
      <c r="M6686" s="172"/>
      <c r="N6686"/>
      <c r="O6686"/>
      <c r="P6686"/>
      <c r="Q6686"/>
      <c r="R6686"/>
      <c r="S6686"/>
    </row>
    <row r="6687" spans="1:19" s="171" customFormat="1" x14ac:dyDescent="0.2">
      <c r="A6687" s="173"/>
      <c r="B6687" s="169"/>
      <c r="C6687" s="169"/>
      <c r="D6687"/>
      <c r="E6687"/>
      <c r="F6687"/>
      <c r="G6687"/>
      <c r="H6687"/>
      <c r="I6687" s="162"/>
      <c r="J6687" s="162"/>
      <c r="K6687" s="170"/>
      <c r="M6687" s="172"/>
      <c r="N6687"/>
      <c r="O6687"/>
      <c r="P6687"/>
      <c r="Q6687"/>
      <c r="R6687"/>
      <c r="S6687"/>
    </row>
    <row r="6688" spans="1:19" s="171" customFormat="1" x14ac:dyDescent="0.2">
      <c r="A6688" s="173"/>
      <c r="B6688" s="169"/>
      <c r="C6688" s="169"/>
      <c r="D6688"/>
      <c r="E6688"/>
      <c r="F6688"/>
      <c r="G6688"/>
      <c r="H6688"/>
      <c r="I6688" s="162"/>
      <c r="J6688" s="162"/>
      <c r="K6688" s="170"/>
      <c r="M6688" s="172"/>
      <c r="N6688"/>
      <c r="O6688"/>
      <c r="P6688"/>
      <c r="Q6688"/>
      <c r="R6688"/>
      <c r="S6688"/>
    </row>
    <row r="6689" spans="1:19" s="171" customFormat="1" x14ac:dyDescent="0.2">
      <c r="A6689" s="173"/>
      <c r="B6689" s="169"/>
      <c r="C6689" s="169"/>
      <c r="D6689"/>
      <c r="E6689"/>
      <c r="F6689"/>
      <c r="G6689"/>
      <c r="H6689"/>
      <c r="I6689" s="162"/>
      <c r="J6689" s="162"/>
      <c r="K6689" s="170"/>
      <c r="M6689" s="172"/>
      <c r="N6689"/>
      <c r="O6689"/>
      <c r="P6689"/>
      <c r="Q6689"/>
      <c r="R6689"/>
      <c r="S6689"/>
    </row>
    <row r="6690" spans="1:19" s="171" customFormat="1" x14ac:dyDescent="0.2">
      <c r="A6690" s="173"/>
      <c r="B6690" s="169"/>
      <c r="C6690" s="169"/>
      <c r="D6690"/>
      <c r="E6690"/>
      <c r="F6690"/>
      <c r="G6690"/>
      <c r="H6690"/>
      <c r="I6690" s="162"/>
      <c r="J6690" s="162"/>
      <c r="K6690" s="170"/>
      <c r="M6690" s="172"/>
      <c r="N6690"/>
      <c r="O6690"/>
      <c r="P6690"/>
      <c r="Q6690"/>
      <c r="R6690"/>
      <c r="S6690"/>
    </row>
    <row r="6691" spans="1:19" s="171" customFormat="1" x14ac:dyDescent="0.2">
      <c r="A6691" s="173"/>
      <c r="B6691" s="169"/>
      <c r="C6691" s="169"/>
      <c r="D6691"/>
      <c r="E6691"/>
      <c r="F6691"/>
      <c r="G6691"/>
      <c r="H6691"/>
      <c r="I6691" s="162"/>
      <c r="J6691" s="162"/>
      <c r="K6691" s="170"/>
      <c r="M6691" s="172"/>
      <c r="N6691"/>
      <c r="O6691"/>
      <c r="P6691"/>
      <c r="Q6691"/>
      <c r="R6691"/>
      <c r="S6691"/>
    </row>
    <row r="6692" spans="1:19" s="171" customFormat="1" x14ac:dyDescent="0.2">
      <c r="A6692" s="173"/>
      <c r="B6692" s="169"/>
      <c r="C6692" s="169"/>
      <c r="D6692"/>
      <c r="E6692"/>
      <c r="F6692"/>
      <c r="G6692"/>
      <c r="H6692"/>
      <c r="I6692" s="162"/>
      <c r="J6692" s="162"/>
      <c r="K6692" s="170"/>
      <c r="M6692" s="172"/>
      <c r="N6692"/>
      <c r="O6692"/>
      <c r="P6692"/>
      <c r="Q6692"/>
      <c r="R6692"/>
      <c r="S6692"/>
    </row>
    <row r="6693" spans="1:19" s="171" customFormat="1" x14ac:dyDescent="0.2">
      <c r="A6693" s="173"/>
      <c r="B6693" s="169"/>
      <c r="C6693" s="169"/>
      <c r="D6693"/>
      <c r="E6693"/>
      <c r="F6693"/>
      <c r="G6693"/>
      <c r="H6693"/>
      <c r="I6693" s="162"/>
      <c r="J6693" s="162"/>
      <c r="K6693" s="170"/>
      <c r="M6693" s="172"/>
      <c r="N6693"/>
      <c r="O6693"/>
      <c r="P6693"/>
      <c r="Q6693"/>
      <c r="R6693"/>
      <c r="S6693"/>
    </row>
    <row r="6694" spans="1:19" s="171" customFormat="1" x14ac:dyDescent="0.2">
      <c r="A6694" s="173"/>
      <c r="B6694" s="169"/>
      <c r="C6694" s="169"/>
      <c r="D6694"/>
      <c r="E6694"/>
      <c r="F6694"/>
      <c r="G6694"/>
      <c r="H6694"/>
      <c r="I6694" s="162"/>
      <c r="J6694" s="162"/>
      <c r="K6694" s="170"/>
      <c r="M6694" s="172"/>
      <c r="N6694"/>
      <c r="O6694"/>
      <c r="P6694"/>
      <c r="Q6694"/>
      <c r="R6694"/>
      <c r="S6694"/>
    </row>
    <row r="6695" spans="1:19" s="171" customFormat="1" x14ac:dyDescent="0.2">
      <c r="A6695" s="173"/>
      <c r="B6695" s="169"/>
      <c r="C6695" s="169"/>
      <c r="D6695"/>
      <c r="E6695"/>
      <c r="F6695"/>
      <c r="G6695"/>
      <c r="H6695"/>
      <c r="I6695" s="162"/>
      <c r="J6695" s="162"/>
      <c r="K6695" s="170"/>
      <c r="M6695" s="172"/>
      <c r="N6695"/>
      <c r="O6695"/>
      <c r="P6695"/>
      <c r="Q6695"/>
      <c r="R6695"/>
      <c r="S6695"/>
    </row>
    <row r="6696" spans="1:19" s="171" customFormat="1" x14ac:dyDescent="0.2">
      <c r="A6696" s="173"/>
      <c r="B6696" s="169"/>
      <c r="C6696" s="169"/>
      <c r="D6696"/>
      <c r="E6696"/>
      <c r="F6696"/>
      <c r="G6696"/>
      <c r="H6696"/>
      <c r="I6696" s="162"/>
      <c r="J6696" s="162"/>
      <c r="K6696" s="170"/>
      <c r="M6696" s="172"/>
      <c r="N6696"/>
      <c r="O6696"/>
      <c r="P6696"/>
      <c r="Q6696"/>
      <c r="R6696"/>
      <c r="S6696"/>
    </row>
    <row r="6697" spans="1:19" s="171" customFormat="1" x14ac:dyDescent="0.2">
      <c r="A6697" s="173"/>
      <c r="B6697" s="169"/>
      <c r="C6697" s="169"/>
      <c r="D6697"/>
      <c r="E6697"/>
      <c r="F6697"/>
      <c r="G6697"/>
      <c r="H6697"/>
      <c r="I6697" s="162"/>
      <c r="J6697" s="162"/>
      <c r="K6697" s="170"/>
      <c r="M6697" s="172"/>
      <c r="N6697"/>
      <c r="O6697"/>
      <c r="P6697"/>
      <c r="Q6697"/>
      <c r="R6697"/>
      <c r="S6697"/>
    </row>
    <row r="6698" spans="1:19" s="171" customFormat="1" x14ac:dyDescent="0.2">
      <c r="A6698" s="173"/>
      <c r="B6698" s="169"/>
      <c r="C6698" s="169"/>
      <c r="D6698"/>
      <c r="E6698"/>
      <c r="F6698"/>
      <c r="G6698"/>
      <c r="H6698"/>
      <c r="I6698" s="162"/>
      <c r="J6698" s="162"/>
      <c r="K6698" s="170"/>
      <c r="M6698" s="172"/>
      <c r="N6698"/>
      <c r="O6698"/>
      <c r="P6698"/>
      <c r="Q6698"/>
      <c r="R6698"/>
      <c r="S6698"/>
    </row>
    <row r="6699" spans="1:19" s="171" customFormat="1" x14ac:dyDescent="0.2">
      <c r="A6699" s="173"/>
      <c r="B6699" s="169"/>
      <c r="C6699" s="169"/>
      <c r="D6699"/>
      <c r="E6699"/>
      <c r="F6699"/>
      <c r="G6699"/>
      <c r="H6699"/>
      <c r="I6699" s="162"/>
      <c r="J6699" s="162"/>
      <c r="K6699" s="170"/>
      <c r="M6699" s="172"/>
      <c r="N6699"/>
      <c r="O6699"/>
      <c r="P6699"/>
      <c r="Q6699"/>
      <c r="R6699"/>
      <c r="S6699"/>
    </row>
    <row r="6700" spans="1:19" s="171" customFormat="1" x14ac:dyDescent="0.2">
      <c r="A6700" s="173"/>
      <c r="B6700" s="169"/>
      <c r="C6700" s="169"/>
      <c r="D6700"/>
      <c r="E6700"/>
      <c r="F6700"/>
      <c r="G6700"/>
      <c r="H6700"/>
      <c r="I6700" s="162"/>
      <c r="J6700" s="162"/>
      <c r="K6700" s="170"/>
      <c r="M6700" s="172"/>
      <c r="N6700"/>
      <c r="O6700"/>
      <c r="P6700"/>
      <c r="Q6700"/>
      <c r="R6700"/>
      <c r="S6700"/>
    </row>
    <row r="6701" spans="1:19" s="171" customFormat="1" x14ac:dyDescent="0.2">
      <c r="A6701" s="173"/>
      <c r="B6701" s="169"/>
      <c r="C6701" s="169"/>
      <c r="D6701"/>
      <c r="E6701"/>
      <c r="F6701"/>
      <c r="G6701"/>
      <c r="H6701"/>
      <c r="I6701" s="162"/>
      <c r="J6701" s="162"/>
      <c r="K6701" s="170"/>
      <c r="M6701" s="172"/>
      <c r="N6701"/>
      <c r="O6701"/>
      <c r="P6701"/>
      <c r="Q6701"/>
      <c r="R6701"/>
      <c r="S6701"/>
    </row>
    <row r="6702" spans="1:19" s="171" customFormat="1" x14ac:dyDescent="0.2">
      <c r="A6702" s="173"/>
      <c r="B6702" s="169"/>
      <c r="C6702" s="169"/>
      <c r="D6702"/>
      <c r="E6702"/>
      <c r="F6702"/>
      <c r="G6702"/>
      <c r="H6702"/>
      <c r="I6702" s="162"/>
      <c r="J6702" s="162"/>
      <c r="K6702" s="170"/>
      <c r="M6702" s="172"/>
      <c r="N6702"/>
      <c r="O6702"/>
      <c r="P6702"/>
      <c r="Q6702"/>
      <c r="R6702"/>
      <c r="S6702"/>
    </row>
    <row r="6703" spans="1:19" s="171" customFormat="1" x14ac:dyDescent="0.2">
      <c r="A6703" s="173"/>
      <c r="B6703" s="169"/>
      <c r="C6703" s="169"/>
      <c r="D6703"/>
      <c r="E6703"/>
      <c r="F6703"/>
      <c r="G6703"/>
      <c r="H6703"/>
      <c r="I6703" s="162"/>
      <c r="J6703" s="162"/>
      <c r="K6703" s="170"/>
      <c r="M6703" s="172"/>
      <c r="N6703"/>
      <c r="O6703"/>
      <c r="P6703"/>
      <c r="Q6703"/>
      <c r="R6703"/>
      <c r="S6703"/>
    </row>
    <row r="6704" spans="1:19" s="171" customFormat="1" x14ac:dyDescent="0.2">
      <c r="A6704" s="173"/>
      <c r="B6704" s="169"/>
      <c r="C6704" s="169"/>
      <c r="D6704"/>
      <c r="E6704"/>
      <c r="F6704"/>
      <c r="G6704"/>
      <c r="H6704"/>
      <c r="I6704" s="162"/>
      <c r="J6704" s="162"/>
      <c r="K6704" s="170"/>
      <c r="M6704" s="172"/>
      <c r="N6704"/>
      <c r="O6704"/>
      <c r="P6704"/>
      <c r="Q6704"/>
      <c r="R6704"/>
      <c r="S6704"/>
    </row>
    <row r="6705" spans="1:19" s="171" customFormat="1" x14ac:dyDescent="0.2">
      <c r="A6705" s="173"/>
      <c r="B6705" s="169"/>
      <c r="C6705" s="169"/>
      <c r="D6705"/>
      <c r="E6705"/>
      <c r="F6705"/>
      <c r="G6705"/>
      <c r="H6705"/>
      <c r="I6705" s="162"/>
      <c r="J6705" s="162"/>
      <c r="K6705" s="170"/>
      <c r="M6705" s="172"/>
      <c r="N6705"/>
      <c r="O6705"/>
      <c r="P6705"/>
      <c r="Q6705"/>
      <c r="R6705"/>
      <c r="S6705"/>
    </row>
    <row r="6706" spans="1:19" s="171" customFormat="1" x14ac:dyDescent="0.2">
      <c r="A6706" s="173"/>
      <c r="B6706" s="169"/>
      <c r="C6706" s="169"/>
      <c r="D6706"/>
      <c r="E6706"/>
      <c r="F6706"/>
      <c r="G6706"/>
      <c r="H6706"/>
      <c r="I6706" s="162"/>
      <c r="J6706" s="162"/>
      <c r="K6706" s="170"/>
      <c r="M6706" s="172"/>
      <c r="N6706"/>
      <c r="O6706"/>
      <c r="P6706"/>
      <c r="Q6706"/>
      <c r="R6706"/>
      <c r="S6706"/>
    </row>
    <row r="6707" spans="1:19" s="171" customFormat="1" x14ac:dyDescent="0.2">
      <c r="A6707" s="173"/>
      <c r="B6707" s="169"/>
      <c r="C6707" s="169"/>
      <c r="D6707"/>
      <c r="E6707"/>
      <c r="F6707"/>
      <c r="G6707"/>
      <c r="H6707"/>
      <c r="I6707" s="162"/>
      <c r="J6707" s="162"/>
      <c r="K6707" s="170"/>
      <c r="M6707" s="172"/>
      <c r="N6707"/>
      <c r="O6707"/>
      <c r="P6707"/>
      <c r="Q6707"/>
      <c r="R6707"/>
      <c r="S6707"/>
    </row>
    <row r="6708" spans="1:19" s="171" customFormat="1" x14ac:dyDescent="0.2">
      <c r="A6708" s="173"/>
      <c r="B6708" s="169"/>
      <c r="C6708" s="169"/>
      <c r="D6708"/>
      <c r="E6708"/>
      <c r="F6708"/>
      <c r="G6708"/>
      <c r="H6708"/>
      <c r="I6708" s="162"/>
      <c r="J6708" s="162"/>
      <c r="K6708" s="170"/>
      <c r="M6708" s="172"/>
      <c r="N6708"/>
      <c r="O6708"/>
      <c r="P6708"/>
      <c r="Q6708"/>
      <c r="R6708"/>
      <c r="S6708"/>
    </row>
    <row r="6709" spans="1:19" s="171" customFormat="1" x14ac:dyDescent="0.2">
      <c r="A6709" s="173"/>
      <c r="B6709" s="169"/>
      <c r="C6709" s="169"/>
      <c r="D6709"/>
      <c r="E6709"/>
      <c r="F6709"/>
      <c r="G6709"/>
      <c r="H6709"/>
      <c r="I6709" s="162"/>
      <c r="J6709" s="162"/>
      <c r="K6709" s="170"/>
      <c r="M6709" s="172"/>
      <c r="N6709"/>
      <c r="O6709"/>
      <c r="P6709"/>
      <c r="Q6709"/>
      <c r="R6709"/>
      <c r="S6709"/>
    </row>
    <row r="6710" spans="1:19" s="171" customFormat="1" x14ac:dyDescent="0.2">
      <c r="A6710" s="173"/>
      <c r="B6710" s="169"/>
      <c r="C6710" s="169"/>
      <c r="D6710"/>
      <c r="E6710"/>
      <c r="F6710"/>
      <c r="G6710"/>
      <c r="H6710"/>
      <c r="I6710" s="162"/>
      <c r="J6710" s="162"/>
      <c r="K6710" s="170"/>
      <c r="M6710" s="172"/>
      <c r="N6710"/>
      <c r="O6710"/>
      <c r="P6710"/>
      <c r="Q6710"/>
      <c r="R6710"/>
      <c r="S6710"/>
    </row>
    <row r="6711" spans="1:19" s="171" customFormat="1" x14ac:dyDescent="0.2">
      <c r="A6711" s="173"/>
      <c r="B6711" s="169"/>
      <c r="C6711" s="169"/>
      <c r="D6711"/>
      <c r="E6711"/>
      <c r="F6711"/>
      <c r="G6711"/>
      <c r="H6711"/>
      <c r="I6711" s="162"/>
      <c r="J6711" s="162"/>
      <c r="K6711" s="170"/>
      <c r="M6711" s="172"/>
      <c r="N6711"/>
      <c r="O6711"/>
      <c r="P6711"/>
      <c r="Q6711"/>
      <c r="R6711"/>
      <c r="S6711"/>
    </row>
    <row r="6712" spans="1:19" s="171" customFormat="1" x14ac:dyDescent="0.2">
      <c r="A6712" s="173"/>
      <c r="B6712" s="169"/>
      <c r="C6712" s="169"/>
      <c r="D6712"/>
      <c r="E6712"/>
      <c r="F6712"/>
      <c r="G6712"/>
      <c r="H6712"/>
      <c r="I6712" s="162"/>
      <c r="J6712" s="162"/>
      <c r="K6712" s="170"/>
      <c r="M6712" s="172"/>
      <c r="N6712"/>
      <c r="O6712"/>
      <c r="P6712"/>
      <c r="Q6712"/>
      <c r="R6712"/>
      <c r="S6712"/>
    </row>
    <row r="6713" spans="1:19" s="171" customFormat="1" x14ac:dyDescent="0.2">
      <c r="A6713" s="173"/>
      <c r="B6713" s="169"/>
      <c r="C6713" s="169"/>
      <c r="D6713"/>
      <c r="E6713"/>
      <c r="F6713"/>
      <c r="G6713"/>
      <c r="H6713"/>
      <c r="I6713" s="162"/>
      <c r="J6713" s="162"/>
      <c r="K6713" s="170"/>
      <c r="M6713" s="172"/>
      <c r="N6713"/>
      <c r="O6713"/>
      <c r="P6713"/>
      <c r="Q6713"/>
      <c r="R6713"/>
      <c r="S6713"/>
    </row>
    <row r="6714" spans="1:19" s="171" customFormat="1" x14ac:dyDescent="0.2">
      <c r="A6714" s="173"/>
      <c r="B6714" s="169"/>
      <c r="C6714" s="169"/>
      <c r="D6714"/>
      <c r="E6714"/>
      <c r="F6714"/>
      <c r="G6714"/>
      <c r="H6714"/>
      <c r="I6714" s="162"/>
      <c r="J6714" s="162"/>
      <c r="K6714" s="170"/>
      <c r="M6714" s="172"/>
      <c r="N6714"/>
      <c r="O6714"/>
      <c r="P6714"/>
      <c r="Q6714"/>
      <c r="R6714"/>
      <c r="S6714"/>
    </row>
    <row r="6715" spans="1:19" s="171" customFormat="1" x14ac:dyDescent="0.2">
      <c r="A6715" s="173"/>
      <c r="B6715" s="169"/>
      <c r="C6715" s="169"/>
      <c r="D6715"/>
      <c r="E6715"/>
      <c r="F6715"/>
      <c r="G6715"/>
      <c r="H6715"/>
      <c r="I6715" s="162"/>
      <c r="J6715" s="162"/>
      <c r="K6715" s="170"/>
      <c r="M6715" s="172"/>
      <c r="N6715"/>
      <c r="O6715"/>
      <c r="P6715"/>
      <c r="Q6715"/>
      <c r="R6715"/>
      <c r="S6715"/>
    </row>
    <row r="6716" spans="1:19" s="171" customFormat="1" x14ac:dyDescent="0.2">
      <c r="A6716" s="173"/>
      <c r="B6716" s="169"/>
      <c r="C6716" s="169"/>
      <c r="D6716"/>
      <c r="E6716"/>
      <c r="F6716"/>
      <c r="G6716"/>
      <c r="H6716"/>
      <c r="I6716" s="162"/>
      <c r="J6716" s="162"/>
      <c r="K6716" s="170"/>
      <c r="M6716" s="172"/>
      <c r="N6716"/>
      <c r="O6716"/>
      <c r="P6716"/>
      <c r="Q6716"/>
      <c r="R6716"/>
      <c r="S6716"/>
    </row>
    <row r="6717" spans="1:19" s="171" customFormat="1" x14ac:dyDescent="0.2">
      <c r="A6717" s="173"/>
      <c r="B6717" s="169"/>
      <c r="C6717" s="169"/>
      <c r="D6717"/>
      <c r="E6717"/>
      <c r="F6717"/>
      <c r="G6717"/>
      <c r="H6717"/>
      <c r="I6717" s="162"/>
      <c r="J6717" s="162"/>
      <c r="K6717" s="170"/>
      <c r="M6717" s="172"/>
      <c r="N6717"/>
      <c r="O6717"/>
      <c r="P6717"/>
      <c r="Q6717"/>
      <c r="R6717"/>
      <c r="S6717"/>
    </row>
    <row r="6718" spans="1:19" s="171" customFormat="1" x14ac:dyDescent="0.2">
      <c r="A6718" s="173"/>
      <c r="B6718" s="169"/>
      <c r="C6718" s="169"/>
      <c r="D6718"/>
      <c r="E6718"/>
      <c r="F6718"/>
      <c r="G6718"/>
      <c r="H6718"/>
      <c r="I6718" s="162"/>
      <c r="J6718" s="162"/>
      <c r="K6718" s="170"/>
      <c r="M6718" s="172"/>
      <c r="N6718"/>
      <c r="O6718"/>
      <c r="P6718"/>
      <c r="Q6718"/>
      <c r="R6718"/>
      <c r="S6718"/>
    </row>
    <row r="6719" spans="1:19" s="171" customFormat="1" x14ac:dyDescent="0.2">
      <c r="A6719" s="173"/>
      <c r="B6719" s="169"/>
      <c r="C6719" s="169"/>
      <c r="D6719"/>
      <c r="E6719"/>
      <c r="F6719"/>
      <c r="G6719"/>
      <c r="H6719"/>
      <c r="I6719" s="162"/>
      <c r="J6719" s="162"/>
      <c r="K6719" s="170"/>
      <c r="M6719" s="172"/>
      <c r="N6719"/>
      <c r="O6719"/>
      <c r="P6719"/>
      <c r="Q6719"/>
      <c r="R6719"/>
      <c r="S6719"/>
    </row>
    <row r="6720" spans="1:19" s="171" customFormat="1" x14ac:dyDescent="0.2">
      <c r="A6720" s="173"/>
      <c r="B6720" s="169"/>
      <c r="C6720" s="169"/>
      <c r="D6720"/>
      <c r="E6720"/>
      <c r="F6720"/>
      <c r="G6720"/>
      <c r="H6720"/>
      <c r="I6720" s="162"/>
      <c r="J6720" s="162"/>
      <c r="K6720" s="170"/>
      <c r="M6720" s="172"/>
      <c r="N6720"/>
      <c r="O6720"/>
      <c r="P6720"/>
      <c r="Q6720"/>
      <c r="R6720"/>
      <c r="S6720"/>
    </row>
    <row r="6721" spans="1:19" s="171" customFormat="1" x14ac:dyDescent="0.2">
      <c r="A6721" s="173"/>
      <c r="B6721" s="169"/>
      <c r="C6721" s="169"/>
      <c r="D6721"/>
      <c r="E6721"/>
      <c r="F6721"/>
      <c r="G6721"/>
      <c r="H6721"/>
      <c r="I6721" s="162"/>
      <c r="J6721" s="162"/>
      <c r="K6721" s="170"/>
      <c r="M6721" s="172"/>
      <c r="N6721"/>
      <c r="O6721"/>
      <c r="P6721"/>
      <c r="Q6721"/>
      <c r="R6721"/>
      <c r="S6721"/>
    </row>
    <row r="6722" spans="1:19" s="171" customFormat="1" x14ac:dyDescent="0.2">
      <c r="A6722" s="173"/>
      <c r="B6722" s="169"/>
      <c r="C6722" s="169"/>
      <c r="D6722"/>
      <c r="E6722"/>
      <c r="F6722"/>
      <c r="G6722"/>
      <c r="H6722"/>
      <c r="I6722" s="162"/>
      <c r="J6722" s="162"/>
      <c r="K6722" s="170"/>
      <c r="M6722" s="172"/>
      <c r="N6722"/>
      <c r="O6722"/>
      <c r="P6722"/>
      <c r="Q6722"/>
      <c r="R6722"/>
      <c r="S6722"/>
    </row>
    <row r="6723" spans="1:19" s="171" customFormat="1" x14ac:dyDescent="0.2">
      <c r="A6723" s="173"/>
      <c r="B6723" s="169"/>
      <c r="C6723" s="169"/>
      <c r="D6723"/>
      <c r="E6723"/>
      <c r="F6723"/>
      <c r="G6723"/>
      <c r="H6723"/>
      <c r="I6723" s="162"/>
      <c r="J6723" s="162"/>
      <c r="K6723" s="170"/>
      <c r="M6723" s="172"/>
      <c r="N6723"/>
      <c r="O6723"/>
      <c r="P6723"/>
      <c r="Q6723"/>
      <c r="R6723"/>
      <c r="S6723"/>
    </row>
    <row r="6724" spans="1:19" s="171" customFormat="1" x14ac:dyDescent="0.2">
      <c r="A6724" s="173"/>
      <c r="B6724" s="169"/>
      <c r="C6724" s="169"/>
      <c r="D6724"/>
      <c r="E6724"/>
      <c r="F6724"/>
      <c r="G6724"/>
      <c r="H6724"/>
      <c r="I6724" s="162"/>
      <c r="J6724" s="162"/>
      <c r="K6724" s="170"/>
      <c r="M6724" s="172"/>
      <c r="N6724"/>
      <c r="O6724"/>
      <c r="P6724"/>
      <c r="Q6724"/>
      <c r="R6724"/>
      <c r="S6724"/>
    </row>
    <row r="6725" spans="1:19" s="171" customFormat="1" x14ac:dyDescent="0.2">
      <c r="A6725" s="173"/>
      <c r="B6725" s="169"/>
      <c r="C6725" s="169"/>
      <c r="D6725"/>
      <c r="E6725"/>
      <c r="F6725"/>
      <c r="G6725"/>
      <c r="H6725"/>
      <c r="I6725" s="162"/>
      <c r="J6725" s="162"/>
      <c r="K6725" s="170"/>
      <c r="M6725" s="172"/>
      <c r="N6725"/>
      <c r="O6725"/>
      <c r="P6725"/>
      <c r="Q6725"/>
      <c r="R6725"/>
      <c r="S6725"/>
    </row>
    <row r="6726" spans="1:19" s="171" customFormat="1" x14ac:dyDescent="0.2">
      <c r="A6726" s="173"/>
      <c r="B6726" s="169"/>
      <c r="C6726" s="169"/>
      <c r="D6726"/>
      <c r="E6726"/>
      <c r="F6726"/>
      <c r="G6726"/>
      <c r="H6726"/>
      <c r="I6726" s="162"/>
      <c r="J6726" s="162"/>
      <c r="K6726" s="170"/>
      <c r="M6726" s="172"/>
      <c r="N6726"/>
      <c r="O6726"/>
      <c r="P6726"/>
      <c r="Q6726"/>
      <c r="R6726"/>
      <c r="S6726"/>
    </row>
    <row r="6727" spans="1:19" s="171" customFormat="1" x14ac:dyDescent="0.2">
      <c r="A6727" s="173"/>
      <c r="B6727" s="169"/>
      <c r="C6727" s="169"/>
      <c r="D6727"/>
      <c r="E6727"/>
      <c r="F6727"/>
      <c r="G6727"/>
      <c r="H6727"/>
      <c r="I6727" s="162"/>
      <c r="J6727" s="162"/>
      <c r="K6727" s="170"/>
      <c r="M6727" s="172"/>
      <c r="N6727"/>
      <c r="O6727"/>
      <c r="P6727"/>
      <c r="Q6727"/>
      <c r="R6727"/>
      <c r="S6727"/>
    </row>
    <row r="6728" spans="1:19" s="171" customFormat="1" x14ac:dyDescent="0.2">
      <c r="A6728" s="173"/>
      <c r="B6728" s="169"/>
      <c r="C6728" s="169"/>
      <c r="D6728"/>
      <c r="E6728"/>
      <c r="F6728"/>
      <c r="G6728"/>
      <c r="H6728"/>
      <c r="I6728" s="162"/>
      <c r="J6728" s="162"/>
      <c r="K6728" s="170"/>
      <c r="M6728" s="172"/>
      <c r="N6728"/>
      <c r="O6728"/>
      <c r="P6728"/>
      <c r="Q6728"/>
      <c r="R6728"/>
      <c r="S6728"/>
    </row>
    <row r="6729" spans="1:19" s="171" customFormat="1" x14ac:dyDescent="0.2">
      <c r="A6729" s="173"/>
      <c r="B6729" s="169"/>
      <c r="C6729" s="169"/>
      <c r="D6729"/>
      <c r="E6729"/>
      <c r="F6729"/>
      <c r="G6729"/>
      <c r="H6729"/>
      <c r="I6729" s="162"/>
      <c r="J6729" s="162"/>
      <c r="K6729" s="170"/>
      <c r="M6729" s="172"/>
      <c r="N6729"/>
      <c r="O6729"/>
      <c r="P6729"/>
      <c r="Q6729"/>
      <c r="R6729"/>
      <c r="S6729"/>
    </row>
    <row r="6730" spans="1:19" s="171" customFormat="1" x14ac:dyDescent="0.2">
      <c r="A6730" s="173"/>
      <c r="B6730" s="169"/>
      <c r="C6730" s="169"/>
      <c r="D6730"/>
      <c r="E6730"/>
      <c r="F6730"/>
      <c r="G6730"/>
      <c r="H6730"/>
      <c r="I6730" s="162"/>
      <c r="J6730" s="162"/>
      <c r="K6730" s="170"/>
      <c r="M6730" s="172"/>
      <c r="N6730"/>
      <c r="O6730"/>
      <c r="P6730"/>
      <c r="Q6730"/>
      <c r="R6730"/>
      <c r="S6730"/>
    </row>
    <row r="6731" spans="1:19" s="171" customFormat="1" x14ac:dyDescent="0.2">
      <c r="A6731" s="173"/>
      <c r="B6731" s="169"/>
      <c r="C6731" s="169"/>
      <c r="D6731"/>
      <c r="E6731"/>
      <c r="F6731"/>
      <c r="G6731"/>
      <c r="H6731"/>
      <c r="I6731" s="162"/>
      <c r="J6731" s="162"/>
      <c r="K6731" s="170"/>
      <c r="M6731" s="172"/>
      <c r="N6731"/>
      <c r="O6731"/>
      <c r="P6731"/>
      <c r="Q6731"/>
      <c r="R6731"/>
      <c r="S6731"/>
    </row>
    <row r="6732" spans="1:19" s="171" customFormat="1" x14ac:dyDescent="0.2">
      <c r="A6732" s="173"/>
      <c r="B6732" s="169"/>
      <c r="C6732" s="169"/>
      <c r="D6732"/>
      <c r="E6732"/>
      <c r="F6732"/>
      <c r="G6732"/>
      <c r="H6732"/>
      <c r="I6732" s="162"/>
      <c r="J6732" s="162"/>
      <c r="K6732" s="170"/>
      <c r="M6732" s="172"/>
      <c r="N6732"/>
      <c r="O6732"/>
      <c r="P6732"/>
      <c r="Q6732"/>
      <c r="R6732"/>
      <c r="S6732"/>
    </row>
    <row r="6733" spans="1:19" s="171" customFormat="1" x14ac:dyDescent="0.2">
      <c r="A6733" s="173"/>
      <c r="B6733" s="169"/>
      <c r="C6733" s="169"/>
      <c r="D6733"/>
      <c r="E6733"/>
      <c r="F6733"/>
      <c r="G6733"/>
      <c r="H6733"/>
      <c r="I6733" s="162"/>
      <c r="J6733" s="162"/>
      <c r="K6733" s="170"/>
      <c r="M6733" s="172"/>
      <c r="N6733"/>
      <c r="O6733"/>
      <c r="P6733"/>
      <c r="Q6733"/>
      <c r="R6733"/>
      <c r="S6733"/>
    </row>
    <row r="6734" spans="1:19" s="171" customFormat="1" x14ac:dyDescent="0.2">
      <c r="A6734" s="173"/>
      <c r="B6734" s="169"/>
      <c r="C6734" s="169"/>
      <c r="D6734"/>
      <c r="E6734"/>
      <c r="F6734"/>
      <c r="G6734"/>
      <c r="H6734"/>
      <c r="I6734" s="162"/>
      <c r="J6734" s="162"/>
      <c r="K6734" s="170"/>
      <c r="M6734" s="172"/>
      <c r="N6734"/>
      <c r="O6734"/>
      <c r="P6734"/>
      <c r="Q6734"/>
      <c r="R6734"/>
      <c r="S6734"/>
    </row>
    <row r="6735" spans="1:19" s="171" customFormat="1" x14ac:dyDescent="0.2">
      <c r="A6735" s="173"/>
      <c r="B6735" s="169"/>
      <c r="C6735" s="169"/>
      <c r="D6735"/>
      <c r="E6735"/>
      <c r="F6735"/>
      <c r="G6735"/>
      <c r="H6735"/>
      <c r="I6735" s="162"/>
      <c r="J6735" s="162"/>
      <c r="K6735" s="170"/>
      <c r="M6735" s="172"/>
      <c r="N6735"/>
      <c r="O6735"/>
      <c r="P6735"/>
      <c r="Q6735"/>
      <c r="R6735"/>
      <c r="S6735"/>
    </row>
    <row r="6736" spans="1:19" s="171" customFormat="1" x14ac:dyDescent="0.2">
      <c r="A6736" s="173"/>
      <c r="B6736" s="169"/>
      <c r="C6736" s="169"/>
      <c r="D6736"/>
      <c r="E6736"/>
      <c r="F6736"/>
      <c r="G6736"/>
      <c r="H6736"/>
      <c r="I6736" s="162"/>
      <c r="J6736" s="162"/>
      <c r="K6736" s="170"/>
      <c r="M6736" s="172"/>
      <c r="N6736"/>
      <c r="O6736"/>
      <c r="P6736"/>
      <c r="Q6736"/>
      <c r="R6736"/>
      <c r="S6736"/>
    </row>
    <row r="6737" spans="1:19" s="171" customFormat="1" x14ac:dyDescent="0.2">
      <c r="A6737" s="173"/>
      <c r="B6737" s="169"/>
      <c r="C6737" s="169"/>
      <c r="D6737"/>
      <c r="E6737"/>
      <c r="F6737"/>
      <c r="G6737"/>
      <c r="H6737"/>
      <c r="I6737" s="162"/>
      <c r="J6737" s="162"/>
      <c r="K6737" s="170"/>
      <c r="M6737" s="172"/>
      <c r="N6737"/>
      <c r="O6737"/>
      <c r="P6737"/>
      <c r="Q6737"/>
      <c r="R6737"/>
      <c r="S6737"/>
    </row>
    <row r="6738" spans="1:19" s="171" customFormat="1" x14ac:dyDescent="0.2">
      <c r="A6738" s="173"/>
      <c r="B6738" s="169"/>
      <c r="C6738" s="169"/>
      <c r="D6738"/>
      <c r="E6738"/>
      <c r="F6738"/>
      <c r="G6738"/>
      <c r="H6738"/>
      <c r="I6738" s="162"/>
      <c r="J6738" s="162"/>
      <c r="K6738" s="170"/>
      <c r="M6738" s="172"/>
      <c r="N6738"/>
      <c r="O6738"/>
      <c r="P6738"/>
      <c r="Q6738"/>
      <c r="R6738"/>
      <c r="S6738"/>
    </row>
    <row r="6739" spans="1:19" s="171" customFormat="1" x14ac:dyDescent="0.2">
      <c r="A6739" s="173"/>
      <c r="B6739" s="169"/>
      <c r="C6739" s="169"/>
      <c r="D6739"/>
      <c r="E6739"/>
      <c r="F6739"/>
      <c r="G6739"/>
      <c r="H6739"/>
      <c r="I6739" s="162"/>
      <c r="J6739" s="162"/>
      <c r="K6739" s="170"/>
      <c r="M6739" s="172"/>
      <c r="N6739"/>
      <c r="O6739"/>
      <c r="P6739"/>
      <c r="Q6739"/>
      <c r="R6739"/>
      <c r="S6739"/>
    </row>
    <row r="6740" spans="1:19" s="171" customFormat="1" x14ac:dyDescent="0.2">
      <c r="A6740" s="173"/>
      <c r="B6740" s="169"/>
      <c r="C6740" s="169"/>
      <c r="D6740"/>
      <c r="E6740"/>
      <c r="F6740"/>
      <c r="G6740"/>
      <c r="H6740"/>
      <c r="I6740" s="162"/>
      <c r="J6740" s="162"/>
      <c r="K6740" s="170"/>
      <c r="M6740" s="172"/>
      <c r="N6740"/>
      <c r="O6740"/>
      <c r="P6740"/>
      <c r="Q6740"/>
      <c r="R6740"/>
      <c r="S6740"/>
    </row>
    <row r="6741" spans="1:19" s="171" customFormat="1" x14ac:dyDescent="0.2">
      <c r="A6741" s="173"/>
      <c r="B6741" s="169"/>
      <c r="C6741" s="169"/>
      <c r="D6741"/>
      <c r="E6741"/>
      <c r="F6741"/>
      <c r="G6741"/>
      <c r="H6741"/>
      <c r="I6741" s="162"/>
      <c r="J6741" s="162"/>
      <c r="K6741" s="170"/>
      <c r="M6741" s="172"/>
      <c r="N6741"/>
      <c r="O6741"/>
      <c r="P6741"/>
      <c r="Q6741"/>
      <c r="R6741"/>
      <c r="S6741"/>
    </row>
    <row r="6742" spans="1:19" s="171" customFormat="1" x14ac:dyDescent="0.2">
      <c r="A6742" s="173"/>
      <c r="B6742" s="169"/>
      <c r="C6742" s="169"/>
      <c r="D6742"/>
      <c r="E6742"/>
      <c r="F6742"/>
      <c r="G6742"/>
      <c r="H6742"/>
      <c r="I6742" s="162"/>
      <c r="J6742" s="162"/>
      <c r="K6742" s="170"/>
      <c r="M6742" s="172"/>
      <c r="N6742"/>
      <c r="O6742"/>
      <c r="P6742"/>
      <c r="Q6742"/>
      <c r="R6742"/>
      <c r="S6742"/>
    </row>
    <row r="6743" spans="1:19" s="171" customFormat="1" x14ac:dyDescent="0.2">
      <c r="A6743" s="173"/>
      <c r="B6743" s="169"/>
      <c r="C6743" s="169"/>
      <c r="D6743"/>
      <c r="E6743"/>
      <c r="F6743"/>
      <c r="G6743"/>
      <c r="H6743"/>
      <c r="I6743" s="162"/>
      <c r="J6743" s="162"/>
      <c r="K6743" s="170"/>
      <c r="M6743" s="172"/>
      <c r="N6743"/>
      <c r="O6743"/>
      <c r="P6743"/>
      <c r="Q6743"/>
      <c r="R6743"/>
      <c r="S6743"/>
    </row>
    <row r="6744" spans="1:19" s="171" customFormat="1" x14ac:dyDescent="0.2">
      <c r="A6744" s="173"/>
      <c r="B6744" s="169"/>
      <c r="C6744" s="169"/>
      <c r="D6744"/>
      <c r="E6744"/>
      <c r="F6744"/>
      <c r="G6744"/>
      <c r="H6744"/>
      <c r="I6744" s="162"/>
      <c r="J6744" s="162"/>
      <c r="K6744" s="170"/>
      <c r="M6744" s="172"/>
      <c r="N6744"/>
      <c r="O6744"/>
      <c r="P6744"/>
      <c r="Q6744"/>
      <c r="R6744"/>
      <c r="S6744"/>
    </row>
    <row r="6745" spans="1:19" s="171" customFormat="1" x14ac:dyDescent="0.2">
      <c r="A6745" s="173"/>
      <c r="B6745" s="169"/>
      <c r="C6745" s="169"/>
      <c r="D6745"/>
      <c r="E6745"/>
      <c r="F6745"/>
      <c r="G6745"/>
      <c r="H6745"/>
      <c r="I6745" s="162"/>
      <c r="J6745" s="162"/>
      <c r="K6745" s="170"/>
      <c r="M6745" s="172"/>
      <c r="N6745"/>
      <c r="O6745"/>
      <c r="P6745"/>
      <c r="Q6745"/>
      <c r="R6745"/>
      <c r="S6745"/>
    </row>
    <row r="6746" spans="1:19" s="171" customFormat="1" x14ac:dyDescent="0.2">
      <c r="A6746" s="173"/>
      <c r="B6746" s="169"/>
      <c r="C6746" s="169"/>
      <c r="D6746"/>
      <c r="E6746"/>
      <c r="F6746"/>
      <c r="G6746"/>
      <c r="H6746"/>
      <c r="I6746" s="162"/>
      <c r="J6746" s="162"/>
      <c r="K6746" s="170"/>
      <c r="M6746" s="172"/>
      <c r="N6746"/>
      <c r="O6746"/>
      <c r="P6746"/>
      <c r="Q6746"/>
      <c r="R6746"/>
      <c r="S6746"/>
    </row>
    <row r="6747" spans="1:19" s="171" customFormat="1" x14ac:dyDescent="0.2">
      <c r="A6747" s="173"/>
      <c r="B6747" s="169"/>
      <c r="C6747" s="169"/>
      <c r="D6747"/>
      <c r="E6747"/>
      <c r="F6747"/>
      <c r="G6747"/>
      <c r="H6747"/>
      <c r="I6747" s="162"/>
      <c r="J6747" s="162"/>
      <c r="K6747" s="170"/>
      <c r="M6747" s="172"/>
      <c r="N6747"/>
      <c r="O6747"/>
      <c r="P6747"/>
      <c r="Q6747"/>
      <c r="R6747"/>
      <c r="S6747"/>
    </row>
    <row r="6748" spans="1:19" s="171" customFormat="1" x14ac:dyDescent="0.2">
      <c r="A6748" s="173"/>
      <c r="B6748" s="169"/>
      <c r="C6748" s="169"/>
      <c r="D6748"/>
      <c r="E6748"/>
      <c r="F6748"/>
      <c r="G6748"/>
      <c r="H6748"/>
      <c r="I6748" s="162"/>
      <c r="J6748" s="162"/>
      <c r="K6748" s="170"/>
      <c r="M6748" s="172"/>
      <c r="N6748"/>
      <c r="O6748"/>
      <c r="P6748"/>
      <c r="Q6748"/>
      <c r="R6748"/>
      <c r="S6748"/>
    </row>
    <row r="6749" spans="1:19" s="171" customFormat="1" x14ac:dyDescent="0.2">
      <c r="A6749" s="173"/>
      <c r="B6749" s="169"/>
      <c r="C6749" s="169"/>
      <c r="D6749"/>
      <c r="E6749"/>
      <c r="F6749"/>
      <c r="G6749"/>
      <c r="H6749"/>
      <c r="I6749" s="162"/>
      <c r="J6749" s="162"/>
      <c r="K6749" s="170"/>
      <c r="M6749" s="172"/>
      <c r="N6749"/>
      <c r="O6749"/>
      <c r="P6749"/>
      <c r="Q6749"/>
      <c r="R6749"/>
      <c r="S6749"/>
    </row>
    <row r="6750" spans="1:19" s="171" customFormat="1" x14ac:dyDescent="0.2">
      <c r="A6750" s="173"/>
      <c r="B6750" s="169"/>
      <c r="C6750" s="169"/>
      <c r="D6750"/>
      <c r="E6750"/>
      <c r="F6750"/>
      <c r="G6750"/>
      <c r="H6750"/>
      <c r="I6750" s="162"/>
      <c r="J6750" s="162"/>
      <c r="K6750" s="170"/>
      <c r="M6750" s="172"/>
      <c r="N6750"/>
      <c r="O6750"/>
      <c r="P6750"/>
      <c r="Q6750"/>
      <c r="R6750"/>
      <c r="S6750"/>
    </row>
    <row r="6751" spans="1:19" s="171" customFormat="1" x14ac:dyDescent="0.2">
      <c r="A6751" s="173"/>
      <c r="B6751" s="169"/>
      <c r="C6751" s="169"/>
      <c r="D6751"/>
      <c r="E6751"/>
      <c r="F6751"/>
      <c r="G6751"/>
      <c r="H6751"/>
      <c r="I6751" s="162"/>
      <c r="J6751" s="162"/>
      <c r="K6751" s="170"/>
      <c r="M6751" s="172"/>
      <c r="N6751"/>
      <c r="O6751"/>
      <c r="P6751"/>
      <c r="Q6751"/>
      <c r="R6751"/>
      <c r="S6751"/>
    </row>
    <row r="6752" spans="1:19" s="171" customFormat="1" x14ac:dyDescent="0.2">
      <c r="A6752" s="173"/>
      <c r="B6752" s="169"/>
      <c r="C6752" s="169"/>
      <c r="D6752"/>
      <c r="E6752"/>
      <c r="F6752"/>
      <c r="G6752"/>
      <c r="H6752"/>
      <c r="I6752" s="162"/>
      <c r="J6752" s="162"/>
      <c r="K6752" s="170"/>
      <c r="M6752" s="172"/>
      <c r="N6752"/>
      <c r="O6752"/>
      <c r="P6752"/>
      <c r="Q6752"/>
      <c r="R6752"/>
      <c r="S6752"/>
    </row>
    <row r="6753" spans="1:19" s="171" customFormat="1" x14ac:dyDescent="0.2">
      <c r="A6753" s="173"/>
      <c r="B6753" s="169"/>
      <c r="C6753" s="169"/>
      <c r="D6753"/>
      <c r="E6753"/>
      <c r="F6753"/>
      <c r="G6753"/>
      <c r="H6753"/>
      <c r="I6753" s="162"/>
      <c r="J6753" s="162"/>
      <c r="K6753" s="170"/>
      <c r="M6753" s="172"/>
      <c r="N6753"/>
      <c r="O6753"/>
      <c r="P6753"/>
      <c r="Q6753"/>
      <c r="R6753"/>
      <c r="S6753"/>
    </row>
    <row r="6754" spans="1:19" s="171" customFormat="1" x14ac:dyDescent="0.2">
      <c r="A6754" s="173"/>
      <c r="B6754" s="169"/>
      <c r="C6754" s="169"/>
      <c r="D6754"/>
      <c r="E6754"/>
      <c r="F6754"/>
      <c r="G6754"/>
      <c r="H6754"/>
      <c r="I6754" s="162"/>
      <c r="J6754" s="162"/>
      <c r="K6754" s="170"/>
      <c r="M6754" s="172"/>
      <c r="N6754"/>
      <c r="O6754"/>
      <c r="P6754"/>
      <c r="Q6754"/>
      <c r="R6754"/>
      <c r="S6754"/>
    </row>
    <row r="6755" spans="1:19" s="171" customFormat="1" x14ac:dyDescent="0.2">
      <c r="A6755" s="173"/>
      <c r="B6755" s="169"/>
      <c r="C6755" s="169"/>
      <c r="D6755"/>
      <c r="E6755"/>
      <c r="F6755"/>
      <c r="G6755"/>
      <c r="H6755"/>
      <c r="I6755" s="162"/>
      <c r="J6755" s="162"/>
      <c r="K6755" s="170"/>
      <c r="M6755" s="172"/>
      <c r="N6755"/>
      <c r="O6755"/>
      <c r="P6755"/>
      <c r="Q6755"/>
      <c r="R6755"/>
      <c r="S6755"/>
    </row>
    <row r="6756" spans="1:19" s="171" customFormat="1" x14ac:dyDescent="0.2">
      <c r="A6756" s="173"/>
      <c r="B6756" s="169"/>
      <c r="C6756" s="169"/>
      <c r="D6756"/>
      <c r="E6756"/>
      <c r="F6756"/>
      <c r="G6756"/>
      <c r="H6756"/>
      <c r="I6756" s="162"/>
      <c r="J6756" s="162"/>
      <c r="K6756" s="170"/>
      <c r="M6756" s="172"/>
      <c r="N6756"/>
      <c r="O6756"/>
      <c r="P6756"/>
      <c r="Q6756"/>
      <c r="R6756"/>
      <c r="S6756"/>
    </row>
    <row r="6757" spans="1:19" s="171" customFormat="1" x14ac:dyDescent="0.2">
      <c r="A6757" s="173"/>
      <c r="B6757" s="169"/>
      <c r="C6757" s="169"/>
      <c r="D6757"/>
      <c r="E6757"/>
      <c r="F6757"/>
      <c r="G6757"/>
      <c r="H6757"/>
      <c r="I6757" s="162"/>
      <c r="J6757" s="162"/>
      <c r="K6757" s="170"/>
      <c r="M6757" s="172"/>
      <c r="N6757"/>
      <c r="O6757"/>
      <c r="P6757"/>
      <c r="Q6757"/>
      <c r="R6757"/>
      <c r="S6757"/>
    </row>
    <row r="6758" spans="1:19" s="171" customFormat="1" x14ac:dyDescent="0.2">
      <c r="A6758" s="173"/>
      <c r="B6758" s="169"/>
      <c r="C6758" s="169"/>
      <c r="D6758"/>
      <c r="E6758"/>
      <c r="F6758"/>
      <c r="G6758"/>
      <c r="H6758"/>
      <c r="I6758" s="162"/>
      <c r="J6758" s="162"/>
      <c r="K6758" s="170"/>
      <c r="M6758" s="172"/>
      <c r="N6758"/>
      <c r="O6758"/>
      <c r="P6758"/>
      <c r="Q6758"/>
      <c r="R6758"/>
      <c r="S6758"/>
    </row>
    <row r="6759" spans="1:19" s="171" customFormat="1" x14ac:dyDescent="0.2">
      <c r="A6759" s="173"/>
      <c r="B6759" s="169"/>
      <c r="C6759" s="169"/>
      <c r="D6759"/>
      <c r="E6759"/>
      <c r="F6759"/>
      <c r="G6759"/>
      <c r="H6759"/>
      <c r="I6759" s="162"/>
      <c r="J6759" s="162"/>
      <c r="K6759" s="170"/>
      <c r="M6759" s="172"/>
      <c r="N6759"/>
      <c r="O6759"/>
      <c r="P6759"/>
      <c r="Q6759"/>
      <c r="R6759"/>
      <c r="S6759"/>
    </row>
    <row r="6760" spans="1:19" s="171" customFormat="1" x14ac:dyDescent="0.2">
      <c r="A6760" s="173"/>
      <c r="B6760" s="169"/>
      <c r="C6760" s="169"/>
      <c r="D6760"/>
      <c r="E6760"/>
      <c r="F6760"/>
      <c r="G6760"/>
      <c r="H6760"/>
      <c r="I6760" s="162"/>
      <c r="J6760" s="162"/>
      <c r="K6760" s="170"/>
      <c r="M6760" s="172"/>
      <c r="N6760"/>
      <c r="O6760"/>
      <c r="P6760"/>
      <c r="Q6760"/>
      <c r="R6760"/>
      <c r="S6760"/>
    </row>
    <row r="6761" spans="1:19" s="171" customFormat="1" x14ac:dyDescent="0.2">
      <c r="A6761" s="173"/>
      <c r="B6761" s="169"/>
      <c r="C6761" s="169"/>
      <c r="D6761"/>
      <c r="E6761"/>
      <c r="F6761"/>
      <c r="G6761"/>
      <c r="H6761"/>
      <c r="I6761" s="162"/>
      <c r="J6761" s="162"/>
      <c r="K6761" s="170"/>
      <c r="M6761" s="172"/>
      <c r="N6761"/>
      <c r="O6761"/>
      <c r="P6761"/>
      <c r="Q6761"/>
      <c r="R6761"/>
      <c r="S6761"/>
    </row>
    <row r="6762" spans="1:19" s="171" customFormat="1" x14ac:dyDescent="0.2">
      <c r="A6762" s="173"/>
      <c r="B6762" s="169"/>
      <c r="C6762" s="169"/>
      <c r="D6762"/>
      <c r="E6762"/>
      <c r="F6762"/>
      <c r="G6762"/>
      <c r="H6762"/>
      <c r="I6762" s="162"/>
      <c r="J6762" s="162"/>
      <c r="K6762" s="170"/>
      <c r="M6762" s="172"/>
      <c r="N6762"/>
      <c r="O6762"/>
      <c r="P6762"/>
      <c r="Q6762"/>
      <c r="R6762"/>
      <c r="S6762"/>
    </row>
    <row r="6763" spans="1:19" s="171" customFormat="1" x14ac:dyDescent="0.2">
      <c r="A6763" s="173"/>
      <c r="B6763" s="169"/>
      <c r="C6763" s="169"/>
      <c r="D6763"/>
      <c r="E6763"/>
      <c r="F6763"/>
      <c r="G6763"/>
      <c r="H6763"/>
      <c r="I6763" s="162"/>
      <c r="J6763" s="162"/>
      <c r="K6763" s="170"/>
      <c r="M6763" s="172"/>
      <c r="N6763"/>
      <c r="O6763"/>
      <c r="P6763"/>
      <c r="Q6763"/>
      <c r="R6763"/>
      <c r="S6763"/>
    </row>
    <row r="6764" spans="1:19" s="171" customFormat="1" x14ac:dyDescent="0.2">
      <c r="A6764" s="173"/>
      <c r="B6764" s="169"/>
      <c r="C6764" s="169"/>
      <c r="D6764"/>
      <c r="E6764"/>
      <c r="F6764"/>
      <c r="G6764"/>
      <c r="H6764"/>
      <c r="I6764" s="162"/>
      <c r="J6764" s="162"/>
      <c r="K6764" s="170"/>
      <c r="M6764" s="172"/>
      <c r="N6764"/>
      <c r="O6764"/>
      <c r="P6764"/>
      <c r="Q6764"/>
      <c r="R6764"/>
      <c r="S6764"/>
    </row>
    <row r="6765" spans="1:19" s="171" customFormat="1" x14ac:dyDescent="0.2">
      <c r="A6765" s="173"/>
      <c r="B6765" s="169"/>
      <c r="C6765" s="169"/>
      <c r="D6765"/>
      <c r="E6765"/>
      <c r="F6765"/>
      <c r="G6765"/>
      <c r="H6765"/>
      <c r="I6765" s="162"/>
      <c r="J6765" s="162"/>
      <c r="K6765" s="170"/>
      <c r="M6765" s="172"/>
      <c r="N6765"/>
      <c r="O6765"/>
      <c r="P6765"/>
      <c r="Q6765"/>
      <c r="R6765"/>
      <c r="S6765"/>
    </row>
    <row r="6766" spans="1:19" s="171" customFormat="1" x14ac:dyDescent="0.2">
      <c r="A6766" s="173"/>
      <c r="B6766" s="169"/>
      <c r="C6766" s="169"/>
      <c r="D6766"/>
      <c r="E6766"/>
      <c r="F6766"/>
      <c r="G6766"/>
      <c r="H6766"/>
      <c r="I6766" s="162"/>
      <c r="J6766" s="162"/>
      <c r="K6766" s="170"/>
      <c r="M6766" s="172"/>
      <c r="N6766"/>
      <c r="O6766"/>
      <c r="P6766"/>
      <c r="Q6766"/>
      <c r="R6766"/>
      <c r="S6766"/>
    </row>
    <row r="6767" spans="1:19" s="171" customFormat="1" x14ac:dyDescent="0.2">
      <c r="A6767" s="173"/>
      <c r="B6767" s="169"/>
      <c r="C6767" s="169"/>
      <c r="D6767"/>
      <c r="E6767"/>
      <c r="F6767"/>
      <c r="G6767"/>
      <c r="H6767"/>
      <c r="I6767" s="162"/>
      <c r="J6767" s="162"/>
      <c r="K6767" s="170"/>
      <c r="M6767" s="172"/>
      <c r="N6767"/>
      <c r="O6767"/>
      <c r="P6767"/>
      <c r="Q6767"/>
      <c r="R6767"/>
      <c r="S6767"/>
    </row>
    <row r="6768" spans="1:19" s="171" customFormat="1" x14ac:dyDescent="0.2">
      <c r="A6768" s="173"/>
      <c r="B6768" s="169"/>
      <c r="C6768" s="169"/>
      <c r="D6768"/>
      <c r="E6768"/>
      <c r="F6768"/>
      <c r="G6768"/>
      <c r="H6768"/>
      <c r="I6768" s="162"/>
      <c r="J6768" s="162"/>
      <c r="K6768" s="170"/>
      <c r="M6768" s="172"/>
      <c r="N6768"/>
      <c r="O6768"/>
      <c r="P6768"/>
      <c r="Q6768"/>
      <c r="R6768"/>
      <c r="S6768"/>
    </row>
    <row r="6769" spans="1:19" s="171" customFormat="1" x14ac:dyDescent="0.2">
      <c r="A6769" s="173"/>
      <c r="B6769" s="169"/>
      <c r="C6769" s="169"/>
      <c r="D6769"/>
      <c r="E6769"/>
      <c r="F6769"/>
      <c r="G6769"/>
      <c r="H6769"/>
      <c r="I6769" s="162"/>
      <c r="J6769" s="162"/>
      <c r="K6769" s="170"/>
      <c r="M6769" s="172"/>
      <c r="N6769"/>
      <c r="O6769"/>
      <c r="P6769"/>
      <c r="Q6769"/>
      <c r="R6769"/>
      <c r="S6769"/>
    </row>
    <row r="6770" spans="1:19" s="171" customFormat="1" x14ac:dyDescent="0.2">
      <c r="A6770" s="173"/>
      <c r="B6770" s="169"/>
      <c r="C6770" s="169"/>
      <c r="D6770"/>
      <c r="E6770"/>
      <c r="F6770"/>
      <c r="G6770"/>
      <c r="H6770"/>
      <c r="I6770" s="162"/>
      <c r="J6770" s="162"/>
      <c r="K6770" s="170"/>
      <c r="M6770" s="172"/>
      <c r="N6770"/>
      <c r="O6770"/>
      <c r="P6770"/>
      <c r="Q6770"/>
      <c r="R6770"/>
      <c r="S6770"/>
    </row>
    <row r="6771" spans="1:19" s="171" customFormat="1" x14ac:dyDescent="0.2">
      <c r="A6771" s="173"/>
      <c r="B6771" s="169"/>
      <c r="C6771" s="169"/>
      <c r="D6771"/>
      <c r="E6771"/>
      <c r="F6771"/>
      <c r="G6771"/>
      <c r="H6771"/>
      <c r="I6771" s="162"/>
      <c r="J6771" s="162"/>
      <c r="K6771" s="170"/>
      <c r="M6771" s="172"/>
      <c r="N6771"/>
      <c r="O6771"/>
      <c r="P6771"/>
      <c r="Q6771"/>
      <c r="R6771"/>
      <c r="S6771"/>
    </row>
    <row r="6772" spans="1:19" s="171" customFormat="1" x14ac:dyDescent="0.2">
      <c r="A6772" s="173"/>
      <c r="B6772" s="169"/>
      <c r="C6772" s="169"/>
      <c r="D6772"/>
      <c r="E6772"/>
      <c r="F6772"/>
      <c r="G6772"/>
      <c r="H6772"/>
      <c r="I6772" s="162"/>
      <c r="J6772" s="162"/>
      <c r="K6772" s="170"/>
      <c r="M6772" s="172"/>
      <c r="N6772"/>
      <c r="O6772"/>
      <c r="P6772"/>
      <c r="Q6772"/>
      <c r="R6772"/>
      <c r="S6772"/>
    </row>
    <row r="6773" spans="1:19" s="171" customFormat="1" x14ac:dyDescent="0.2">
      <c r="A6773" s="173"/>
      <c r="B6773" s="169"/>
      <c r="C6773" s="169"/>
      <c r="D6773"/>
      <c r="E6773"/>
      <c r="F6773"/>
      <c r="G6773"/>
      <c r="H6773"/>
      <c r="I6773" s="162"/>
      <c r="J6773" s="162"/>
      <c r="K6773" s="170"/>
      <c r="M6773" s="172"/>
      <c r="N6773"/>
      <c r="O6773"/>
      <c r="P6773"/>
      <c r="Q6773"/>
      <c r="R6773"/>
      <c r="S6773"/>
    </row>
    <row r="6774" spans="1:19" s="171" customFormat="1" x14ac:dyDescent="0.2">
      <c r="A6774" s="173"/>
      <c r="B6774" s="169"/>
      <c r="C6774" s="169"/>
      <c r="D6774"/>
      <c r="E6774"/>
      <c r="F6774"/>
      <c r="G6774"/>
      <c r="H6774"/>
      <c r="I6774" s="162"/>
      <c r="J6774" s="162"/>
      <c r="K6774" s="170"/>
      <c r="M6774" s="172"/>
      <c r="N6774"/>
      <c r="O6774"/>
      <c r="P6774"/>
      <c r="Q6774"/>
      <c r="R6774"/>
      <c r="S6774"/>
    </row>
    <row r="6775" spans="1:19" s="171" customFormat="1" x14ac:dyDescent="0.2">
      <c r="A6775" s="173"/>
      <c r="B6775" s="169"/>
      <c r="C6775" s="169"/>
      <c r="D6775"/>
      <c r="E6775"/>
      <c r="F6775"/>
      <c r="G6775"/>
      <c r="H6775"/>
      <c r="I6775" s="162"/>
      <c r="J6775" s="162"/>
      <c r="K6775" s="170"/>
      <c r="M6775" s="172"/>
      <c r="N6775"/>
      <c r="O6775"/>
      <c r="P6775"/>
      <c r="Q6775"/>
      <c r="R6775"/>
      <c r="S6775"/>
    </row>
    <row r="6776" spans="1:19" s="171" customFormat="1" x14ac:dyDescent="0.2">
      <c r="A6776" s="173"/>
      <c r="B6776" s="169"/>
      <c r="C6776" s="169"/>
      <c r="D6776"/>
      <c r="E6776"/>
      <c r="F6776"/>
      <c r="G6776"/>
      <c r="H6776"/>
      <c r="I6776" s="162"/>
      <c r="J6776" s="162"/>
      <c r="K6776" s="170"/>
      <c r="M6776" s="172"/>
      <c r="N6776"/>
      <c r="O6776"/>
      <c r="P6776"/>
      <c r="Q6776"/>
      <c r="R6776"/>
      <c r="S6776"/>
    </row>
    <row r="6777" spans="1:19" s="171" customFormat="1" x14ac:dyDescent="0.2">
      <c r="A6777" s="173"/>
      <c r="B6777" s="169"/>
      <c r="C6777" s="169"/>
      <c r="D6777"/>
      <c r="E6777"/>
      <c r="F6777"/>
      <c r="G6777"/>
      <c r="H6777"/>
      <c r="I6777" s="162"/>
      <c r="J6777" s="162"/>
      <c r="K6777" s="170"/>
      <c r="M6777" s="172"/>
      <c r="N6777"/>
      <c r="O6777"/>
      <c r="P6777"/>
      <c r="Q6777"/>
      <c r="R6777"/>
      <c r="S6777"/>
    </row>
    <row r="6778" spans="1:19" s="171" customFormat="1" x14ac:dyDescent="0.2">
      <c r="A6778" s="173"/>
      <c r="B6778" s="169"/>
      <c r="C6778" s="169"/>
      <c r="D6778"/>
      <c r="E6778"/>
      <c r="F6778"/>
      <c r="G6778"/>
      <c r="H6778"/>
      <c r="I6778" s="162"/>
      <c r="J6778" s="162"/>
      <c r="K6778" s="170"/>
      <c r="M6778" s="172"/>
      <c r="N6778"/>
      <c r="O6778"/>
      <c r="P6778"/>
      <c r="Q6778"/>
      <c r="R6778"/>
      <c r="S6778"/>
    </row>
    <row r="6779" spans="1:19" s="171" customFormat="1" x14ac:dyDescent="0.2">
      <c r="A6779" s="173"/>
      <c r="B6779" s="169"/>
      <c r="C6779" s="169"/>
      <c r="D6779"/>
      <c r="E6779"/>
      <c r="F6779"/>
      <c r="G6779"/>
      <c r="H6779"/>
      <c r="I6779" s="162"/>
      <c r="J6779" s="162"/>
      <c r="K6779" s="170"/>
      <c r="M6779" s="172"/>
      <c r="N6779"/>
      <c r="O6779"/>
      <c r="P6779"/>
      <c r="Q6779"/>
      <c r="R6779"/>
      <c r="S6779"/>
    </row>
    <row r="6780" spans="1:19" s="171" customFormat="1" x14ac:dyDescent="0.2">
      <c r="A6780" s="173"/>
      <c r="B6780" s="169"/>
      <c r="C6780" s="169"/>
      <c r="D6780"/>
      <c r="E6780"/>
      <c r="F6780"/>
      <c r="G6780"/>
      <c r="H6780"/>
      <c r="I6780" s="162"/>
      <c r="J6780" s="162"/>
      <c r="K6780" s="170"/>
      <c r="M6780" s="172"/>
      <c r="N6780"/>
      <c r="O6780"/>
      <c r="P6780"/>
      <c r="Q6780"/>
      <c r="R6780"/>
      <c r="S6780"/>
    </row>
    <row r="6781" spans="1:19" s="171" customFormat="1" x14ac:dyDescent="0.2">
      <c r="A6781" s="173"/>
      <c r="B6781" s="169"/>
      <c r="C6781" s="169"/>
      <c r="D6781"/>
      <c r="E6781"/>
      <c r="F6781"/>
      <c r="G6781"/>
      <c r="H6781"/>
      <c r="I6781" s="162"/>
      <c r="J6781" s="162"/>
      <c r="K6781" s="170"/>
      <c r="M6781" s="172"/>
      <c r="N6781"/>
      <c r="O6781"/>
      <c r="P6781"/>
      <c r="Q6781"/>
      <c r="R6781"/>
      <c r="S6781"/>
    </row>
    <row r="6782" spans="1:19" s="171" customFormat="1" x14ac:dyDescent="0.2">
      <c r="A6782" s="173"/>
      <c r="B6782" s="169"/>
      <c r="C6782" s="169"/>
      <c r="D6782"/>
      <c r="E6782"/>
      <c r="F6782"/>
      <c r="G6782"/>
      <c r="H6782"/>
      <c r="I6782" s="162"/>
      <c r="J6782" s="162"/>
      <c r="K6782" s="170"/>
      <c r="M6782" s="172"/>
      <c r="N6782"/>
      <c r="O6782"/>
      <c r="P6782"/>
      <c r="Q6782"/>
      <c r="R6782"/>
      <c r="S6782"/>
    </row>
    <row r="6783" spans="1:19" s="171" customFormat="1" x14ac:dyDescent="0.2">
      <c r="A6783" s="173"/>
      <c r="B6783" s="169"/>
      <c r="C6783" s="169"/>
      <c r="D6783"/>
      <c r="E6783"/>
      <c r="F6783"/>
      <c r="G6783"/>
      <c r="H6783"/>
      <c r="I6783" s="162"/>
      <c r="J6783" s="162"/>
      <c r="K6783" s="170"/>
      <c r="M6783" s="172"/>
      <c r="N6783"/>
      <c r="O6783"/>
      <c r="P6783"/>
      <c r="Q6783"/>
      <c r="R6783"/>
      <c r="S6783"/>
    </row>
    <row r="6784" spans="1:19" s="171" customFormat="1" x14ac:dyDescent="0.2">
      <c r="A6784" s="173"/>
      <c r="B6784" s="169"/>
      <c r="C6784" s="169"/>
      <c r="D6784"/>
      <c r="E6784"/>
      <c r="F6784"/>
      <c r="G6784"/>
      <c r="H6784"/>
      <c r="I6784" s="162"/>
      <c r="J6784" s="162"/>
      <c r="K6784" s="170"/>
      <c r="M6784" s="172"/>
      <c r="N6784"/>
      <c r="O6784"/>
      <c r="P6784"/>
      <c r="Q6784"/>
      <c r="R6784"/>
      <c r="S6784"/>
    </row>
    <row r="6785" spans="1:19" s="171" customFormat="1" x14ac:dyDescent="0.2">
      <c r="A6785" s="173"/>
      <c r="B6785" s="169"/>
      <c r="C6785" s="169"/>
      <c r="D6785"/>
      <c r="E6785"/>
      <c r="F6785"/>
      <c r="G6785"/>
      <c r="H6785"/>
      <c r="I6785" s="162"/>
      <c r="J6785" s="162"/>
      <c r="K6785" s="170"/>
      <c r="M6785" s="172"/>
      <c r="N6785"/>
      <c r="O6785"/>
      <c r="P6785"/>
      <c r="Q6785"/>
      <c r="R6785"/>
      <c r="S6785"/>
    </row>
    <row r="6786" spans="1:19" s="171" customFormat="1" x14ac:dyDescent="0.2">
      <c r="A6786" s="173"/>
      <c r="B6786" s="169"/>
      <c r="C6786" s="169"/>
      <c r="D6786"/>
      <c r="E6786"/>
      <c r="F6786"/>
      <c r="G6786"/>
      <c r="H6786"/>
      <c r="I6786" s="162"/>
      <c r="J6786" s="162"/>
      <c r="K6786" s="170"/>
      <c r="M6786" s="172"/>
      <c r="N6786"/>
      <c r="O6786"/>
      <c r="P6786"/>
      <c r="Q6786"/>
      <c r="R6786"/>
      <c r="S6786"/>
    </row>
    <row r="6787" spans="1:19" s="171" customFormat="1" x14ac:dyDescent="0.2">
      <c r="A6787" s="173"/>
      <c r="B6787" s="169"/>
      <c r="C6787" s="169"/>
      <c r="D6787"/>
      <c r="E6787"/>
      <c r="F6787"/>
      <c r="G6787"/>
      <c r="H6787"/>
      <c r="I6787" s="162"/>
      <c r="J6787" s="162"/>
      <c r="K6787" s="170"/>
      <c r="M6787" s="172"/>
      <c r="N6787"/>
      <c r="O6787"/>
      <c r="P6787"/>
      <c r="Q6787"/>
      <c r="R6787"/>
      <c r="S6787"/>
    </row>
    <row r="6788" spans="1:19" s="171" customFormat="1" x14ac:dyDescent="0.2">
      <c r="A6788" s="173"/>
      <c r="B6788" s="169"/>
      <c r="C6788" s="169"/>
      <c r="D6788"/>
      <c r="E6788"/>
      <c r="F6788"/>
      <c r="G6788"/>
      <c r="H6788"/>
      <c r="I6788" s="162"/>
      <c r="J6788" s="162"/>
      <c r="K6788" s="170"/>
      <c r="M6788" s="172"/>
      <c r="N6788"/>
      <c r="O6788"/>
      <c r="P6788"/>
      <c r="Q6788"/>
      <c r="R6788"/>
      <c r="S6788"/>
    </row>
    <row r="6789" spans="1:19" s="171" customFormat="1" x14ac:dyDescent="0.2">
      <c r="A6789" s="173"/>
      <c r="B6789" s="169"/>
      <c r="C6789" s="169"/>
      <c r="D6789"/>
      <c r="E6789"/>
      <c r="F6789"/>
      <c r="G6789"/>
      <c r="H6789"/>
      <c r="I6789" s="162"/>
      <c r="J6789" s="162"/>
      <c r="K6789" s="170"/>
      <c r="M6789" s="172"/>
      <c r="N6789"/>
      <c r="O6789"/>
      <c r="P6789"/>
      <c r="Q6789"/>
      <c r="R6789"/>
      <c r="S6789"/>
    </row>
    <row r="6790" spans="1:19" s="171" customFormat="1" x14ac:dyDescent="0.2">
      <c r="A6790" s="173"/>
      <c r="B6790" s="169"/>
      <c r="C6790" s="169"/>
      <c r="D6790"/>
      <c r="E6790"/>
      <c r="F6790"/>
      <c r="G6790"/>
      <c r="H6790"/>
      <c r="I6790" s="162"/>
      <c r="J6790" s="162"/>
      <c r="K6790" s="170"/>
      <c r="M6790" s="172"/>
      <c r="N6790"/>
      <c r="O6790"/>
      <c r="P6790"/>
      <c r="Q6790"/>
      <c r="R6790"/>
      <c r="S6790"/>
    </row>
    <row r="6791" spans="1:19" s="171" customFormat="1" x14ac:dyDescent="0.2">
      <c r="A6791" s="173"/>
      <c r="B6791" s="169"/>
      <c r="C6791" s="169"/>
      <c r="D6791"/>
      <c r="E6791"/>
      <c r="F6791"/>
      <c r="G6791"/>
      <c r="H6791"/>
      <c r="I6791" s="162"/>
      <c r="J6791" s="162"/>
      <c r="K6791" s="170"/>
      <c r="M6791" s="172"/>
      <c r="N6791"/>
      <c r="O6791"/>
      <c r="P6791"/>
      <c r="Q6791"/>
      <c r="R6791"/>
      <c r="S6791"/>
    </row>
    <row r="6792" spans="1:19" s="171" customFormat="1" x14ac:dyDescent="0.2">
      <c r="A6792" s="173"/>
      <c r="B6792" s="169"/>
      <c r="C6792" s="169"/>
      <c r="D6792"/>
      <c r="E6792"/>
      <c r="F6792"/>
      <c r="G6792"/>
      <c r="H6792"/>
      <c r="I6792" s="162"/>
      <c r="J6792" s="162"/>
      <c r="K6792" s="170"/>
      <c r="M6792" s="172"/>
      <c r="N6792"/>
      <c r="O6792"/>
      <c r="P6792"/>
      <c r="Q6792"/>
      <c r="R6792"/>
      <c r="S6792"/>
    </row>
    <row r="6793" spans="1:19" s="171" customFormat="1" x14ac:dyDescent="0.2">
      <c r="A6793" s="173"/>
      <c r="B6793" s="169"/>
      <c r="C6793" s="169"/>
      <c r="D6793"/>
      <c r="E6793"/>
      <c r="F6793"/>
      <c r="G6793"/>
      <c r="H6793"/>
      <c r="I6793" s="162"/>
      <c r="J6793" s="162"/>
      <c r="K6793" s="170"/>
      <c r="M6793" s="172"/>
      <c r="N6793"/>
      <c r="O6793"/>
      <c r="P6793"/>
      <c r="Q6793"/>
      <c r="R6793"/>
      <c r="S6793"/>
    </row>
    <row r="6794" spans="1:19" s="171" customFormat="1" x14ac:dyDescent="0.2">
      <c r="A6794" s="173"/>
      <c r="B6794" s="169"/>
      <c r="C6794" s="169"/>
      <c r="D6794"/>
      <c r="E6794"/>
      <c r="F6794"/>
      <c r="G6794"/>
      <c r="H6794"/>
      <c r="I6794" s="162"/>
      <c r="J6794" s="162"/>
      <c r="K6794" s="170"/>
      <c r="M6794" s="172"/>
      <c r="N6794"/>
      <c r="O6794"/>
      <c r="P6794"/>
      <c r="Q6794"/>
      <c r="R6794"/>
      <c r="S6794"/>
    </row>
    <row r="6795" spans="1:19" s="171" customFormat="1" x14ac:dyDescent="0.2">
      <c r="A6795" s="173"/>
      <c r="B6795" s="169"/>
      <c r="C6795" s="169"/>
      <c r="D6795"/>
      <c r="E6795"/>
      <c r="F6795"/>
      <c r="G6795"/>
      <c r="H6795"/>
      <c r="I6795" s="162"/>
      <c r="J6795" s="162"/>
      <c r="K6795" s="170"/>
      <c r="M6795" s="172"/>
      <c r="N6795"/>
      <c r="O6795"/>
      <c r="P6795"/>
      <c r="Q6795"/>
      <c r="R6795"/>
      <c r="S6795"/>
    </row>
    <row r="6796" spans="1:19" s="171" customFormat="1" x14ac:dyDescent="0.2">
      <c r="A6796" s="173"/>
      <c r="B6796" s="169"/>
      <c r="C6796" s="169"/>
      <c r="D6796"/>
      <c r="E6796"/>
      <c r="F6796"/>
      <c r="G6796"/>
      <c r="H6796"/>
      <c r="I6796" s="162"/>
      <c r="J6796" s="162"/>
      <c r="K6796" s="170"/>
      <c r="M6796" s="172"/>
      <c r="N6796"/>
      <c r="O6796"/>
      <c r="P6796"/>
      <c r="Q6796"/>
      <c r="R6796"/>
      <c r="S6796"/>
    </row>
    <row r="6797" spans="1:19" s="171" customFormat="1" x14ac:dyDescent="0.2">
      <c r="A6797" s="173"/>
      <c r="B6797" s="169"/>
      <c r="C6797" s="169"/>
      <c r="D6797"/>
      <c r="E6797"/>
      <c r="F6797"/>
      <c r="G6797"/>
      <c r="H6797"/>
      <c r="I6797" s="162"/>
      <c r="J6797" s="162"/>
      <c r="K6797" s="170"/>
      <c r="M6797" s="172"/>
      <c r="N6797"/>
      <c r="O6797"/>
      <c r="P6797"/>
      <c r="Q6797"/>
      <c r="R6797"/>
      <c r="S6797"/>
    </row>
    <row r="6798" spans="1:19" s="171" customFormat="1" x14ac:dyDescent="0.2">
      <c r="A6798" s="173"/>
      <c r="B6798" s="169"/>
      <c r="C6798" s="169"/>
      <c r="D6798"/>
      <c r="E6798"/>
      <c r="F6798"/>
      <c r="G6798"/>
      <c r="H6798"/>
      <c r="I6798" s="162"/>
      <c r="J6798" s="162"/>
      <c r="K6798" s="170"/>
      <c r="M6798" s="172"/>
      <c r="N6798"/>
      <c r="O6798"/>
      <c r="P6798"/>
      <c r="Q6798"/>
      <c r="R6798"/>
      <c r="S6798"/>
    </row>
    <row r="6799" spans="1:19" s="171" customFormat="1" x14ac:dyDescent="0.2">
      <c r="A6799" s="173"/>
      <c r="B6799" s="169"/>
      <c r="C6799" s="169"/>
      <c r="D6799"/>
      <c r="E6799"/>
      <c r="F6799"/>
      <c r="G6799"/>
      <c r="H6799"/>
      <c r="I6799" s="162"/>
      <c r="J6799" s="162"/>
      <c r="K6799" s="170"/>
      <c r="M6799" s="172"/>
      <c r="N6799"/>
      <c r="O6799"/>
      <c r="P6799"/>
      <c r="Q6799"/>
      <c r="R6799"/>
      <c r="S6799"/>
    </row>
    <row r="6800" spans="1:19" s="171" customFormat="1" x14ac:dyDescent="0.2">
      <c r="A6800" s="173"/>
      <c r="B6800" s="169"/>
      <c r="C6800" s="169"/>
      <c r="D6800"/>
      <c r="E6800"/>
      <c r="F6800"/>
      <c r="G6800"/>
      <c r="H6800"/>
      <c r="I6800" s="162"/>
      <c r="J6800" s="162"/>
      <c r="K6800" s="170"/>
      <c r="M6800" s="172"/>
      <c r="N6800"/>
      <c r="O6800"/>
      <c r="P6800"/>
      <c r="Q6800"/>
      <c r="R6800"/>
      <c r="S6800"/>
    </row>
    <row r="6801" spans="1:19" s="171" customFormat="1" x14ac:dyDescent="0.2">
      <c r="A6801" s="173"/>
      <c r="B6801" s="169"/>
      <c r="C6801" s="169"/>
      <c r="D6801"/>
      <c r="E6801"/>
      <c r="F6801"/>
      <c r="G6801"/>
      <c r="H6801"/>
      <c r="I6801" s="162"/>
      <c r="J6801" s="162"/>
      <c r="K6801" s="170"/>
      <c r="M6801" s="172"/>
      <c r="N6801"/>
      <c r="O6801"/>
      <c r="P6801"/>
      <c r="Q6801"/>
      <c r="R6801"/>
      <c r="S6801"/>
    </row>
    <row r="6802" spans="1:19" s="171" customFormat="1" x14ac:dyDescent="0.2">
      <c r="A6802" s="173"/>
      <c r="B6802" s="169"/>
      <c r="C6802" s="169"/>
      <c r="D6802"/>
      <c r="E6802"/>
      <c r="F6802"/>
      <c r="G6802"/>
      <c r="H6802"/>
      <c r="I6802" s="162"/>
      <c r="J6802" s="162"/>
      <c r="K6802" s="170"/>
      <c r="M6802" s="172"/>
      <c r="N6802"/>
      <c r="O6802"/>
      <c r="P6802"/>
      <c r="Q6802"/>
      <c r="R6802"/>
      <c r="S6802"/>
    </row>
    <row r="6803" spans="1:19" s="171" customFormat="1" x14ac:dyDescent="0.2">
      <c r="A6803" s="173"/>
      <c r="B6803" s="169"/>
      <c r="C6803" s="169"/>
      <c r="D6803"/>
      <c r="E6803"/>
      <c r="F6803"/>
      <c r="G6803"/>
      <c r="H6803"/>
      <c r="I6803" s="162"/>
      <c r="J6803" s="162"/>
      <c r="K6803" s="170"/>
      <c r="M6803" s="172"/>
      <c r="N6803"/>
      <c r="O6803"/>
      <c r="P6803"/>
      <c r="Q6803"/>
      <c r="R6803"/>
      <c r="S6803"/>
    </row>
    <row r="6804" spans="1:19" s="171" customFormat="1" x14ac:dyDescent="0.2">
      <c r="A6804" s="173"/>
      <c r="B6804" s="169"/>
      <c r="C6804" s="169"/>
      <c r="D6804"/>
      <c r="E6804"/>
      <c r="F6804"/>
      <c r="G6804"/>
      <c r="H6804"/>
      <c r="I6804" s="162"/>
      <c r="J6804" s="162"/>
      <c r="K6804" s="170"/>
      <c r="M6804" s="172"/>
      <c r="N6804"/>
      <c r="O6804"/>
      <c r="P6804"/>
      <c r="Q6804"/>
      <c r="R6804"/>
      <c r="S6804"/>
    </row>
    <row r="6805" spans="1:19" s="171" customFormat="1" x14ac:dyDescent="0.2">
      <c r="A6805" s="173"/>
      <c r="B6805" s="169"/>
      <c r="C6805" s="169"/>
      <c r="D6805"/>
      <c r="E6805"/>
      <c r="F6805"/>
      <c r="G6805"/>
      <c r="H6805"/>
      <c r="I6805" s="162"/>
      <c r="J6805" s="162"/>
      <c r="K6805" s="170"/>
      <c r="M6805" s="172"/>
      <c r="N6805"/>
      <c r="O6805"/>
      <c r="P6805"/>
      <c r="Q6805"/>
      <c r="R6805"/>
      <c r="S6805"/>
    </row>
    <row r="6806" spans="1:19" s="171" customFormat="1" x14ac:dyDescent="0.2">
      <c r="A6806" s="173"/>
      <c r="B6806" s="169"/>
      <c r="C6806" s="169"/>
      <c r="D6806"/>
      <c r="E6806"/>
      <c r="F6806"/>
      <c r="G6806"/>
      <c r="H6806"/>
      <c r="I6806" s="162"/>
      <c r="J6806" s="162"/>
      <c r="K6806" s="170"/>
      <c r="M6806" s="172"/>
      <c r="N6806"/>
      <c r="O6806"/>
      <c r="P6806"/>
      <c r="Q6806"/>
      <c r="R6806"/>
      <c r="S6806"/>
    </row>
    <row r="6807" spans="1:19" s="171" customFormat="1" x14ac:dyDescent="0.2">
      <c r="A6807" s="173"/>
      <c r="B6807" s="169"/>
      <c r="C6807" s="169"/>
      <c r="D6807"/>
      <c r="E6807"/>
      <c r="F6807"/>
      <c r="G6807"/>
      <c r="H6807"/>
      <c r="I6807" s="162"/>
      <c r="J6807" s="162"/>
      <c r="K6807" s="170"/>
      <c r="M6807" s="172"/>
      <c r="N6807"/>
      <c r="O6807"/>
      <c r="P6807"/>
      <c r="Q6807"/>
      <c r="R6807"/>
      <c r="S6807"/>
    </row>
    <row r="6808" spans="1:19" s="171" customFormat="1" x14ac:dyDescent="0.2">
      <c r="A6808" s="173"/>
      <c r="B6808" s="169"/>
      <c r="C6808" s="169"/>
      <c r="D6808"/>
      <c r="E6808"/>
      <c r="F6808"/>
      <c r="G6808"/>
      <c r="H6808"/>
      <c r="I6808" s="162"/>
      <c r="J6808" s="162"/>
      <c r="K6808" s="170"/>
      <c r="M6808" s="172"/>
      <c r="N6808"/>
      <c r="O6808"/>
      <c r="P6808"/>
      <c r="Q6808"/>
      <c r="R6808"/>
      <c r="S6808"/>
    </row>
    <row r="6809" spans="1:19" s="171" customFormat="1" x14ac:dyDescent="0.2">
      <c r="A6809" s="173"/>
      <c r="B6809" s="169"/>
      <c r="C6809" s="169"/>
      <c r="D6809"/>
      <c r="E6809"/>
      <c r="F6809"/>
      <c r="G6809"/>
      <c r="H6809"/>
      <c r="I6809" s="162"/>
      <c r="J6809" s="162"/>
      <c r="K6809" s="170"/>
      <c r="M6809" s="172"/>
      <c r="N6809"/>
      <c r="O6809"/>
      <c r="P6809"/>
      <c r="Q6809"/>
      <c r="R6809"/>
      <c r="S6809"/>
    </row>
    <row r="6810" spans="1:19" s="171" customFormat="1" x14ac:dyDescent="0.2">
      <c r="A6810" s="173"/>
      <c r="B6810" s="169"/>
      <c r="C6810" s="169"/>
      <c r="D6810"/>
      <c r="E6810"/>
      <c r="F6810"/>
      <c r="G6810"/>
      <c r="H6810"/>
      <c r="I6810" s="162"/>
      <c r="J6810" s="162"/>
      <c r="K6810" s="170"/>
      <c r="M6810" s="172"/>
      <c r="N6810"/>
      <c r="O6810"/>
      <c r="P6810"/>
      <c r="Q6810"/>
      <c r="R6810"/>
      <c r="S6810"/>
    </row>
    <row r="6811" spans="1:19" s="171" customFormat="1" x14ac:dyDescent="0.2">
      <c r="A6811" s="173"/>
      <c r="B6811" s="169"/>
      <c r="C6811" s="169"/>
      <c r="D6811"/>
      <c r="E6811"/>
      <c r="F6811"/>
      <c r="G6811"/>
      <c r="H6811"/>
      <c r="I6811" s="162"/>
      <c r="J6811" s="162"/>
      <c r="K6811" s="170"/>
      <c r="M6811" s="172"/>
      <c r="N6811"/>
      <c r="O6811"/>
      <c r="P6811"/>
      <c r="Q6811"/>
      <c r="R6811"/>
      <c r="S6811"/>
    </row>
    <row r="6812" spans="1:19" s="171" customFormat="1" x14ac:dyDescent="0.2">
      <c r="A6812" s="173"/>
      <c r="B6812" s="169"/>
      <c r="C6812" s="169"/>
      <c r="D6812"/>
      <c r="E6812"/>
      <c r="F6812"/>
      <c r="G6812"/>
      <c r="H6812"/>
      <c r="I6812" s="162"/>
      <c r="J6812" s="162"/>
      <c r="K6812" s="170"/>
      <c r="M6812" s="172"/>
      <c r="N6812"/>
      <c r="O6812"/>
      <c r="P6812"/>
      <c r="Q6812"/>
      <c r="R6812"/>
      <c r="S6812"/>
    </row>
    <row r="6813" spans="1:19" s="171" customFormat="1" x14ac:dyDescent="0.2">
      <c r="A6813" s="173"/>
      <c r="B6813" s="169"/>
      <c r="C6813" s="169"/>
      <c r="D6813"/>
      <c r="E6813"/>
      <c r="F6813"/>
      <c r="G6813"/>
      <c r="H6813"/>
      <c r="I6813" s="162"/>
      <c r="J6813" s="162"/>
      <c r="K6813" s="170"/>
      <c r="M6813" s="172"/>
      <c r="N6813"/>
      <c r="O6813"/>
      <c r="P6813"/>
      <c r="Q6813"/>
      <c r="R6813"/>
      <c r="S6813"/>
    </row>
    <row r="6814" spans="1:19" s="171" customFormat="1" x14ac:dyDescent="0.2">
      <c r="A6814" s="173"/>
      <c r="B6814" s="169"/>
      <c r="C6814" s="169"/>
      <c r="D6814"/>
      <c r="E6814"/>
      <c r="F6814"/>
      <c r="G6814"/>
      <c r="H6814"/>
      <c r="I6814" s="162"/>
      <c r="J6814" s="162"/>
      <c r="K6814" s="170"/>
      <c r="M6814" s="172"/>
      <c r="N6814"/>
      <c r="O6814"/>
      <c r="P6814"/>
      <c r="Q6814"/>
      <c r="R6814"/>
      <c r="S6814"/>
    </row>
    <row r="6815" spans="1:19" s="171" customFormat="1" x14ac:dyDescent="0.2">
      <c r="A6815" s="173"/>
      <c r="B6815" s="169"/>
      <c r="C6815" s="169"/>
      <c r="D6815"/>
      <c r="E6815"/>
      <c r="F6815"/>
      <c r="G6815"/>
      <c r="H6815"/>
      <c r="I6815" s="162"/>
      <c r="J6815" s="162"/>
      <c r="K6815" s="170"/>
      <c r="M6815" s="172"/>
      <c r="N6815"/>
      <c r="O6815"/>
      <c r="P6815"/>
      <c r="Q6815"/>
      <c r="R6815"/>
      <c r="S6815"/>
    </row>
    <row r="6816" spans="1:19" s="171" customFormat="1" x14ac:dyDescent="0.2">
      <c r="A6816" s="173"/>
      <c r="B6816" s="169"/>
      <c r="C6816" s="169"/>
      <c r="D6816"/>
      <c r="E6816"/>
      <c r="F6816"/>
      <c r="G6816"/>
      <c r="H6816"/>
      <c r="I6816" s="162"/>
      <c r="J6816" s="162"/>
      <c r="K6816" s="170"/>
      <c r="M6816" s="172"/>
      <c r="N6816"/>
      <c r="O6816"/>
      <c r="P6816"/>
      <c r="Q6816"/>
      <c r="R6816"/>
      <c r="S6816"/>
    </row>
    <row r="6817" spans="1:19" s="171" customFormat="1" x14ac:dyDescent="0.2">
      <c r="A6817" s="173"/>
      <c r="B6817" s="169"/>
      <c r="C6817" s="169"/>
      <c r="D6817"/>
      <c r="E6817"/>
      <c r="F6817"/>
      <c r="G6817"/>
      <c r="H6817"/>
      <c r="I6817" s="162"/>
      <c r="J6817" s="162"/>
      <c r="K6817" s="170"/>
      <c r="M6817" s="172"/>
      <c r="N6817"/>
      <c r="O6817"/>
      <c r="P6817"/>
      <c r="Q6817"/>
      <c r="R6817"/>
      <c r="S6817"/>
    </row>
    <row r="6818" spans="1:19" s="171" customFormat="1" x14ac:dyDescent="0.2">
      <c r="A6818" s="173"/>
      <c r="B6818" s="169"/>
      <c r="C6818" s="169"/>
      <c r="D6818"/>
      <c r="E6818"/>
      <c r="F6818"/>
      <c r="G6818"/>
      <c r="H6818"/>
      <c r="I6818" s="162"/>
      <c r="J6818" s="162"/>
      <c r="K6818" s="170"/>
      <c r="M6818" s="172"/>
      <c r="N6818"/>
      <c r="O6818"/>
      <c r="P6818"/>
      <c r="Q6818"/>
      <c r="R6818"/>
      <c r="S6818"/>
    </row>
    <row r="6819" spans="1:19" s="171" customFormat="1" x14ac:dyDescent="0.2">
      <c r="A6819" s="173"/>
      <c r="B6819" s="169"/>
      <c r="C6819" s="169"/>
      <c r="D6819"/>
      <c r="E6819"/>
      <c r="F6819"/>
      <c r="G6819"/>
      <c r="H6819"/>
      <c r="I6819" s="162"/>
      <c r="J6819" s="162"/>
      <c r="K6819" s="170"/>
      <c r="M6819" s="172"/>
      <c r="N6819"/>
      <c r="O6819"/>
      <c r="P6819"/>
      <c r="Q6819"/>
      <c r="R6819"/>
      <c r="S6819"/>
    </row>
    <row r="6820" spans="1:19" s="171" customFormat="1" x14ac:dyDescent="0.2">
      <c r="A6820" s="173"/>
      <c r="B6820" s="169"/>
      <c r="C6820" s="169"/>
      <c r="D6820"/>
      <c r="E6820"/>
      <c r="F6820"/>
      <c r="G6820"/>
      <c r="H6820"/>
      <c r="I6820" s="162"/>
      <c r="J6820" s="162"/>
      <c r="K6820" s="170"/>
      <c r="M6820" s="172"/>
      <c r="N6820"/>
      <c r="O6820"/>
      <c r="P6820"/>
      <c r="Q6820"/>
      <c r="R6820"/>
      <c r="S6820"/>
    </row>
    <row r="6821" spans="1:19" s="171" customFormat="1" x14ac:dyDescent="0.2">
      <c r="A6821" s="173"/>
      <c r="B6821" s="169"/>
      <c r="C6821" s="169"/>
      <c r="D6821"/>
      <c r="E6821"/>
      <c r="F6821"/>
      <c r="G6821"/>
      <c r="H6821"/>
      <c r="I6821" s="162"/>
      <c r="J6821" s="162"/>
      <c r="K6821" s="170"/>
      <c r="M6821" s="172"/>
      <c r="N6821"/>
      <c r="O6821"/>
      <c r="P6821"/>
      <c r="Q6821"/>
      <c r="R6821"/>
      <c r="S6821"/>
    </row>
    <row r="6822" spans="1:19" s="171" customFormat="1" x14ac:dyDescent="0.2">
      <c r="A6822" s="173"/>
      <c r="B6822" s="169"/>
      <c r="C6822" s="169"/>
      <c r="D6822"/>
      <c r="E6822"/>
      <c r="F6822"/>
      <c r="G6822"/>
      <c r="H6822"/>
      <c r="I6822" s="162"/>
      <c r="J6822" s="162"/>
      <c r="K6822" s="170"/>
      <c r="M6822" s="172"/>
      <c r="N6822"/>
      <c r="O6822"/>
      <c r="P6822"/>
      <c r="Q6822"/>
      <c r="R6822"/>
      <c r="S6822"/>
    </row>
    <row r="6823" spans="1:19" s="171" customFormat="1" x14ac:dyDescent="0.2">
      <c r="A6823" s="173"/>
      <c r="B6823" s="169"/>
      <c r="C6823" s="169"/>
      <c r="D6823"/>
      <c r="E6823"/>
      <c r="F6823"/>
      <c r="G6823"/>
      <c r="H6823"/>
      <c r="I6823" s="162"/>
      <c r="J6823" s="162"/>
      <c r="K6823" s="170"/>
      <c r="M6823" s="172"/>
      <c r="N6823"/>
      <c r="O6823"/>
      <c r="P6823"/>
      <c r="Q6823"/>
      <c r="R6823"/>
      <c r="S6823"/>
    </row>
    <row r="6824" spans="1:19" s="171" customFormat="1" x14ac:dyDescent="0.2">
      <c r="A6824" s="173"/>
      <c r="B6824" s="169"/>
      <c r="C6824" s="169"/>
      <c r="D6824"/>
      <c r="E6824"/>
      <c r="F6824"/>
      <c r="G6824"/>
      <c r="H6824"/>
      <c r="I6824" s="162"/>
      <c r="J6824" s="162"/>
      <c r="K6824" s="170"/>
      <c r="M6824" s="172"/>
      <c r="N6824"/>
      <c r="O6824"/>
      <c r="P6824"/>
      <c r="Q6824"/>
      <c r="R6824"/>
      <c r="S6824"/>
    </row>
    <row r="6825" spans="1:19" s="171" customFormat="1" x14ac:dyDescent="0.2">
      <c r="A6825" s="173"/>
      <c r="B6825" s="169"/>
      <c r="C6825" s="169"/>
      <c r="D6825"/>
      <c r="E6825"/>
      <c r="F6825"/>
      <c r="G6825"/>
      <c r="H6825"/>
      <c r="I6825" s="162"/>
      <c r="J6825" s="162"/>
      <c r="K6825" s="170"/>
      <c r="M6825" s="172"/>
      <c r="N6825"/>
      <c r="O6825"/>
      <c r="P6825"/>
      <c r="Q6825"/>
      <c r="R6825"/>
      <c r="S6825"/>
    </row>
    <row r="6826" spans="1:19" s="171" customFormat="1" x14ac:dyDescent="0.2">
      <c r="A6826" s="173"/>
      <c r="B6826" s="169"/>
      <c r="C6826" s="169"/>
      <c r="D6826"/>
      <c r="E6826"/>
      <c r="F6826"/>
      <c r="G6826"/>
      <c r="H6826"/>
      <c r="I6826" s="162"/>
      <c r="J6826" s="162"/>
      <c r="K6826" s="170"/>
      <c r="M6826" s="172"/>
      <c r="N6826"/>
      <c r="O6826"/>
      <c r="P6826"/>
      <c r="Q6826"/>
      <c r="R6826"/>
      <c r="S6826"/>
    </row>
    <row r="6827" spans="1:19" s="171" customFormat="1" x14ac:dyDescent="0.2">
      <c r="A6827" s="173"/>
      <c r="B6827" s="169"/>
      <c r="C6827" s="169"/>
      <c r="D6827"/>
      <c r="E6827"/>
      <c r="F6827"/>
      <c r="G6827"/>
      <c r="H6827"/>
      <c r="I6827" s="162"/>
      <c r="J6827" s="162"/>
      <c r="K6827" s="170"/>
      <c r="M6827" s="172"/>
      <c r="N6827"/>
      <c r="O6827"/>
      <c r="P6827"/>
      <c r="Q6827"/>
      <c r="R6827"/>
      <c r="S6827"/>
    </row>
    <row r="6828" spans="1:19" s="171" customFormat="1" x14ac:dyDescent="0.2">
      <c r="A6828" s="173"/>
      <c r="B6828" s="169"/>
      <c r="C6828" s="169"/>
      <c r="D6828"/>
      <c r="E6828"/>
      <c r="F6828"/>
      <c r="G6828"/>
      <c r="H6828"/>
      <c r="I6828" s="162"/>
      <c r="J6828" s="162"/>
      <c r="K6828" s="170"/>
      <c r="M6828" s="172"/>
      <c r="N6828"/>
      <c r="O6828"/>
      <c r="P6828"/>
      <c r="Q6828"/>
      <c r="R6828"/>
      <c r="S6828"/>
    </row>
    <row r="6829" spans="1:19" s="171" customFormat="1" x14ac:dyDescent="0.2">
      <c r="A6829" s="173"/>
      <c r="B6829" s="169"/>
      <c r="C6829" s="169"/>
      <c r="D6829"/>
      <c r="E6829"/>
      <c r="F6829"/>
      <c r="G6829"/>
      <c r="H6829"/>
      <c r="I6829" s="162"/>
      <c r="J6829" s="162"/>
      <c r="K6829" s="170"/>
      <c r="M6829" s="172"/>
      <c r="N6829"/>
      <c r="O6829"/>
      <c r="P6829"/>
      <c r="Q6829"/>
      <c r="R6829"/>
      <c r="S6829"/>
    </row>
    <row r="6830" spans="1:19" s="171" customFormat="1" x14ac:dyDescent="0.2">
      <c r="A6830" s="173"/>
      <c r="B6830" s="169"/>
      <c r="C6830" s="169"/>
      <c r="D6830"/>
      <c r="E6830"/>
      <c r="F6830"/>
      <c r="G6830"/>
      <c r="H6830"/>
      <c r="I6830" s="162"/>
      <c r="J6830" s="162"/>
      <c r="K6830" s="170"/>
      <c r="M6830" s="172"/>
      <c r="N6830"/>
      <c r="O6830"/>
      <c r="P6830"/>
      <c r="Q6830"/>
      <c r="R6830"/>
      <c r="S6830"/>
    </row>
    <row r="6831" spans="1:19" s="171" customFormat="1" x14ac:dyDescent="0.2">
      <c r="A6831" s="173"/>
      <c r="B6831" s="169"/>
      <c r="C6831" s="169"/>
      <c r="D6831"/>
      <c r="E6831"/>
      <c r="F6831"/>
      <c r="G6831"/>
      <c r="H6831"/>
      <c r="I6831" s="162"/>
      <c r="J6831" s="162"/>
      <c r="K6831" s="170"/>
      <c r="M6831" s="172"/>
      <c r="N6831"/>
      <c r="O6831"/>
      <c r="P6831"/>
      <c r="Q6831"/>
      <c r="R6831"/>
      <c r="S6831"/>
    </row>
    <row r="6832" spans="1:19" s="171" customFormat="1" x14ac:dyDescent="0.2">
      <c r="A6832" s="173"/>
      <c r="B6832" s="169"/>
      <c r="C6832" s="169"/>
      <c r="D6832"/>
      <c r="E6832"/>
      <c r="F6832"/>
      <c r="G6832"/>
      <c r="H6832"/>
      <c r="I6832" s="162"/>
      <c r="J6832" s="162"/>
      <c r="K6832" s="170"/>
      <c r="M6832" s="172"/>
      <c r="N6832"/>
      <c r="O6832"/>
      <c r="P6832"/>
      <c r="Q6832"/>
      <c r="R6832"/>
      <c r="S6832"/>
    </row>
    <row r="6833" spans="1:19" s="171" customFormat="1" x14ac:dyDescent="0.2">
      <c r="A6833" s="173"/>
      <c r="B6833" s="169"/>
      <c r="C6833" s="169"/>
      <c r="D6833"/>
      <c r="E6833"/>
      <c r="F6833"/>
      <c r="G6833"/>
      <c r="H6833"/>
      <c r="I6833" s="162"/>
      <c r="J6833" s="162"/>
      <c r="K6833" s="170"/>
      <c r="M6833" s="172"/>
      <c r="N6833"/>
      <c r="O6833"/>
      <c r="P6833"/>
      <c r="Q6833"/>
      <c r="R6833"/>
      <c r="S6833"/>
    </row>
    <row r="6834" spans="1:19" s="171" customFormat="1" x14ac:dyDescent="0.2">
      <c r="A6834" s="173"/>
      <c r="B6834" s="169"/>
      <c r="C6834" s="169"/>
      <c r="D6834"/>
      <c r="E6834"/>
      <c r="F6834"/>
      <c r="G6834"/>
      <c r="H6834"/>
      <c r="I6834" s="162"/>
      <c r="J6834" s="162"/>
      <c r="K6834" s="170"/>
      <c r="M6834" s="172"/>
      <c r="N6834"/>
      <c r="O6834"/>
      <c r="P6834"/>
      <c r="Q6834"/>
      <c r="R6834"/>
      <c r="S6834"/>
    </row>
    <row r="6835" spans="1:19" s="171" customFormat="1" x14ac:dyDescent="0.2">
      <c r="A6835" s="173"/>
      <c r="B6835" s="169"/>
      <c r="C6835" s="169"/>
      <c r="D6835"/>
      <c r="E6835"/>
      <c r="F6835"/>
      <c r="G6835"/>
      <c r="H6835"/>
      <c r="I6835" s="162"/>
      <c r="J6835" s="162"/>
      <c r="K6835" s="170"/>
      <c r="M6835" s="172"/>
      <c r="N6835"/>
      <c r="O6835"/>
      <c r="P6835"/>
      <c r="Q6835"/>
      <c r="R6835"/>
      <c r="S6835"/>
    </row>
    <row r="6836" spans="1:19" s="171" customFormat="1" x14ac:dyDescent="0.2">
      <c r="A6836" s="173"/>
      <c r="B6836" s="169"/>
      <c r="C6836" s="169"/>
      <c r="D6836"/>
      <c r="E6836"/>
      <c r="F6836"/>
      <c r="G6836"/>
      <c r="H6836"/>
      <c r="I6836" s="162"/>
      <c r="J6836" s="162"/>
      <c r="K6836" s="170"/>
      <c r="M6836" s="172"/>
      <c r="N6836"/>
      <c r="O6836"/>
      <c r="P6836"/>
      <c r="Q6836"/>
      <c r="R6836"/>
      <c r="S6836"/>
    </row>
    <row r="6837" spans="1:19" s="171" customFormat="1" x14ac:dyDescent="0.2">
      <c r="A6837" s="173"/>
      <c r="B6837" s="169"/>
      <c r="C6837" s="169"/>
      <c r="D6837"/>
      <c r="E6837"/>
      <c r="F6837"/>
      <c r="G6837"/>
      <c r="H6837"/>
      <c r="I6837" s="162"/>
      <c r="J6837" s="162"/>
      <c r="K6837" s="170"/>
      <c r="M6837" s="172"/>
      <c r="N6837"/>
      <c r="O6837"/>
      <c r="P6837"/>
      <c r="Q6837"/>
      <c r="R6837"/>
      <c r="S6837"/>
    </row>
    <row r="6838" spans="1:19" s="171" customFormat="1" x14ac:dyDescent="0.2">
      <c r="A6838" s="173"/>
      <c r="B6838" s="169"/>
      <c r="C6838" s="169"/>
      <c r="D6838"/>
      <c r="E6838"/>
      <c r="F6838"/>
      <c r="G6838"/>
      <c r="H6838"/>
      <c r="I6838" s="162"/>
      <c r="J6838" s="162"/>
      <c r="K6838" s="170"/>
      <c r="M6838" s="172"/>
      <c r="N6838"/>
      <c r="O6838"/>
      <c r="P6838"/>
      <c r="Q6838"/>
      <c r="R6838"/>
      <c r="S6838"/>
    </row>
    <row r="6839" spans="1:19" s="171" customFormat="1" x14ac:dyDescent="0.2">
      <c r="A6839" s="173"/>
      <c r="B6839" s="169"/>
      <c r="C6839" s="169"/>
      <c r="D6839"/>
      <c r="E6839"/>
      <c r="F6839"/>
      <c r="G6839"/>
      <c r="H6839"/>
      <c r="I6839" s="162"/>
      <c r="J6839" s="162"/>
      <c r="K6839" s="170"/>
      <c r="M6839" s="172"/>
      <c r="N6839"/>
      <c r="O6839"/>
      <c r="P6839"/>
      <c r="Q6839"/>
      <c r="R6839"/>
      <c r="S6839"/>
    </row>
    <row r="6840" spans="1:19" s="171" customFormat="1" x14ac:dyDescent="0.2">
      <c r="A6840" s="173"/>
      <c r="B6840" s="169"/>
      <c r="C6840" s="169"/>
      <c r="D6840"/>
      <c r="E6840"/>
      <c r="F6840"/>
      <c r="G6840"/>
      <c r="H6840"/>
      <c r="I6840" s="162"/>
      <c r="J6840" s="162"/>
      <c r="K6840" s="170"/>
      <c r="M6840" s="172"/>
      <c r="N6840"/>
      <c r="O6840"/>
      <c r="P6840"/>
      <c r="Q6840"/>
      <c r="R6840"/>
      <c r="S6840"/>
    </row>
    <row r="6841" spans="1:19" s="171" customFormat="1" x14ac:dyDescent="0.2">
      <c r="A6841" s="173"/>
      <c r="B6841" s="169"/>
      <c r="C6841" s="169"/>
      <c r="D6841"/>
      <c r="E6841"/>
      <c r="F6841"/>
      <c r="G6841"/>
      <c r="H6841"/>
      <c r="I6841" s="162"/>
      <c r="J6841" s="162"/>
      <c r="K6841" s="170"/>
      <c r="M6841" s="172"/>
      <c r="N6841"/>
      <c r="O6841"/>
      <c r="P6841"/>
      <c r="Q6841"/>
      <c r="R6841"/>
      <c r="S6841"/>
    </row>
    <row r="6842" spans="1:19" s="171" customFormat="1" x14ac:dyDescent="0.2">
      <c r="A6842" s="173"/>
      <c r="B6842" s="169"/>
      <c r="C6842" s="169"/>
      <c r="D6842"/>
      <c r="E6842"/>
      <c r="F6842"/>
      <c r="G6842"/>
      <c r="H6842"/>
      <c r="I6842" s="162"/>
      <c r="J6842" s="162"/>
      <c r="K6842" s="170"/>
      <c r="M6842" s="172"/>
      <c r="N6842"/>
      <c r="O6842"/>
      <c r="P6842"/>
      <c r="Q6842"/>
      <c r="R6842"/>
      <c r="S6842"/>
    </row>
    <row r="6843" spans="1:19" s="171" customFormat="1" x14ac:dyDescent="0.2">
      <c r="A6843" s="173"/>
      <c r="B6843" s="169"/>
      <c r="C6843" s="169"/>
      <c r="D6843"/>
      <c r="E6843"/>
      <c r="F6843"/>
      <c r="G6843"/>
      <c r="H6843"/>
      <c r="I6843" s="162"/>
      <c r="J6843" s="162"/>
      <c r="K6843" s="170"/>
      <c r="M6843" s="172"/>
      <c r="N6843"/>
      <c r="O6843"/>
      <c r="P6843"/>
      <c r="Q6843"/>
      <c r="R6843"/>
      <c r="S6843"/>
    </row>
    <row r="6844" spans="1:19" s="171" customFormat="1" x14ac:dyDescent="0.2">
      <c r="A6844" s="173"/>
      <c r="B6844" s="169"/>
      <c r="C6844" s="169"/>
      <c r="D6844"/>
      <c r="E6844"/>
      <c r="F6844"/>
      <c r="G6844"/>
      <c r="H6844"/>
      <c r="I6844" s="162"/>
      <c r="J6844" s="162"/>
      <c r="K6844" s="170"/>
      <c r="M6844" s="172"/>
      <c r="N6844"/>
      <c r="O6844"/>
      <c r="P6844"/>
      <c r="Q6844"/>
      <c r="R6844"/>
      <c r="S6844"/>
    </row>
    <row r="6845" spans="1:19" s="171" customFormat="1" x14ac:dyDescent="0.2">
      <c r="A6845" s="173"/>
      <c r="B6845" s="169"/>
      <c r="C6845" s="169"/>
      <c r="D6845"/>
      <c r="E6845"/>
      <c r="F6845"/>
      <c r="G6845"/>
      <c r="H6845"/>
      <c r="I6845" s="162"/>
      <c r="J6845" s="162"/>
      <c r="K6845" s="170"/>
      <c r="M6845" s="172"/>
      <c r="N6845"/>
      <c r="O6845"/>
      <c r="P6845"/>
      <c r="Q6845"/>
      <c r="R6845"/>
      <c r="S6845"/>
    </row>
    <row r="6846" spans="1:19" s="171" customFormat="1" x14ac:dyDescent="0.2">
      <c r="A6846" s="173"/>
      <c r="B6846" s="169"/>
      <c r="C6846" s="169"/>
      <c r="D6846"/>
      <c r="E6846"/>
      <c r="F6846"/>
      <c r="G6846"/>
      <c r="H6846"/>
      <c r="I6846" s="162"/>
      <c r="J6846" s="162"/>
      <c r="K6846" s="170"/>
      <c r="M6846" s="172"/>
      <c r="N6846"/>
      <c r="O6846"/>
      <c r="P6846"/>
      <c r="Q6846"/>
      <c r="R6846"/>
      <c r="S6846"/>
    </row>
    <row r="6847" spans="1:19" s="171" customFormat="1" x14ac:dyDescent="0.2">
      <c r="A6847" s="173"/>
      <c r="B6847" s="169"/>
      <c r="C6847" s="169"/>
      <c r="D6847"/>
      <c r="E6847"/>
      <c r="F6847"/>
      <c r="G6847"/>
      <c r="H6847"/>
      <c r="I6847" s="162"/>
      <c r="J6847" s="162"/>
      <c r="K6847" s="170"/>
      <c r="M6847" s="172"/>
      <c r="N6847"/>
      <c r="O6847"/>
      <c r="P6847"/>
      <c r="Q6847"/>
      <c r="R6847"/>
      <c r="S6847"/>
    </row>
    <row r="6848" spans="1:19" s="171" customFormat="1" x14ac:dyDescent="0.2">
      <c r="A6848" s="173"/>
      <c r="B6848" s="169"/>
      <c r="C6848" s="169"/>
      <c r="D6848"/>
      <c r="E6848"/>
      <c r="F6848"/>
      <c r="G6848"/>
      <c r="H6848"/>
      <c r="I6848" s="162"/>
      <c r="J6848" s="162"/>
      <c r="K6848" s="170"/>
      <c r="M6848" s="172"/>
      <c r="N6848"/>
      <c r="O6848"/>
      <c r="P6848"/>
      <c r="Q6848"/>
      <c r="R6848"/>
      <c r="S6848"/>
    </row>
    <row r="6849" spans="1:19" s="171" customFormat="1" x14ac:dyDescent="0.2">
      <c r="A6849" s="173"/>
      <c r="B6849" s="169"/>
      <c r="C6849" s="169"/>
      <c r="D6849"/>
      <c r="E6849"/>
      <c r="F6849"/>
      <c r="G6849"/>
      <c r="H6849"/>
      <c r="I6849" s="162"/>
      <c r="J6849" s="162"/>
      <c r="K6849" s="170"/>
      <c r="M6849" s="172"/>
      <c r="N6849"/>
      <c r="O6849"/>
      <c r="P6849"/>
      <c r="Q6849"/>
      <c r="R6849"/>
      <c r="S6849"/>
    </row>
    <row r="6850" spans="1:19" s="171" customFormat="1" x14ac:dyDescent="0.2">
      <c r="A6850" s="173"/>
      <c r="B6850" s="169"/>
      <c r="C6850" s="169"/>
      <c r="D6850"/>
      <c r="E6850"/>
      <c r="F6850"/>
      <c r="G6850"/>
      <c r="H6850"/>
      <c r="I6850" s="162"/>
      <c r="J6850" s="162"/>
      <c r="K6850" s="170"/>
      <c r="M6850" s="172"/>
      <c r="N6850"/>
      <c r="O6850"/>
      <c r="P6850"/>
      <c r="Q6850"/>
      <c r="R6850"/>
      <c r="S6850"/>
    </row>
    <row r="6851" spans="1:19" s="171" customFormat="1" x14ac:dyDescent="0.2">
      <c r="A6851" s="173"/>
      <c r="B6851" s="169"/>
      <c r="C6851" s="169"/>
      <c r="D6851"/>
      <c r="E6851"/>
      <c r="F6851"/>
      <c r="G6851"/>
      <c r="H6851"/>
      <c r="I6851" s="162"/>
      <c r="J6851" s="162"/>
      <c r="K6851" s="170"/>
      <c r="M6851" s="172"/>
      <c r="N6851"/>
      <c r="O6851"/>
      <c r="P6851"/>
      <c r="Q6851"/>
      <c r="R6851"/>
      <c r="S6851"/>
    </row>
    <row r="6852" spans="1:19" s="171" customFormat="1" x14ac:dyDescent="0.2">
      <c r="A6852" s="173"/>
      <c r="B6852" s="169"/>
      <c r="C6852" s="169"/>
      <c r="D6852"/>
      <c r="E6852"/>
      <c r="F6852"/>
      <c r="G6852"/>
      <c r="H6852"/>
      <c r="I6852" s="162"/>
      <c r="J6852" s="162"/>
      <c r="K6852" s="170"/>
      <c r="M6852" s="172"/>
      <c r="N6852"/>
      <c r="O6852"/>
      <c r="P6852"/>
      <c r="Q6852"/>
      <c r="R6852"/>
      <c r="S6852"/>
    </row>
    <row r="6853" spans="1:19" s="171" customFormat="1" x14ac:dyDescent="0.2">
      <c r="A6853" s="173"/>
      <c r="B6853" s="169"/>
      <c r="C6853" s="169"/>
      <c r="D6853"/>
      <c r="E6853"/>
      <c r="F6853"/>
      <c r="G6853"/>
      <c r="H6853"/>
      <c r="I6853" s="162"/>
      <c r="J6853" s="162"/>
      <c r="K6853" s="170"/>
      <c r="M6853" s="172"/>
      <c r="N6853"/>
      <c r="O6853"/>
      <c r="P6853"/>
      <c r="Q6853"/>
      <c r="R6853"/>
      <c r="S6853"/>
    </row>
    <row r="6854" spans="1:19" s="171" customFormat="1" x14ac:dyDescent="0.2">
      <c r="A6854" s="173"/>
      <c r="B6854" s="169"/>
      <c r="C6854" s="169"/>
      <c r="D6854"/>
      <c r="E6854"/>
      <c r="F6854"/>
      <c r="G6854"/>
      <c r="H6854"/>
      <c r="I6854" s="162"/>
      <c r="J6854" s="162"/>
      <c r="K6854" s="170"/>
      <c r="M6854" s="172"/>
      <c r="N6854"/>
      <c r="O6854"/>
      <c r="P6854"/>
      <c r="Q6854"/>
      <c r="R6854"/>
      <c r="S6854"/>
    </row>
    <row r="6855" spans="1:19" s="171" customFormat="1" x14ac:dyDescent="0.2">
      <c r="A6855" s="173"/>
      <c r="B6855" s="169"/>
      <c r="C6855" s="169"/>
      <c r="D6855"/>
      <c r="E6855"/>
      <c r="F6855"/>
      <c r="G6855"/>
      <c r="H6855"/>
      <c r="I6855" s="162"/>
      <c r="J6855" s="162"/>
      <c r="K6855" s="170"/>
      <c r="M6855" s="172"/>
      <c r="N6855"/>
      <c r="O6855"/>
      <c r="P6855"/>
      <c r="Q6855"/>
      <c r="R6855"/>
      <c r="S6855"/>
    </row>
    <row r="6856" spans="1:19" s="171" customFormat="1" x14ac:dyDescent="0.2">
      <c r="A6856" s="173"/>
      <c r="B6856" s="169"/>
      <c r="C6856" s="169"/>
      <c r="D6856"/>
      <c r="E6856"/>
      <c r="F6856"/>
      <c r="G6856"/>
      <c r="H6856"/>
      <c r="I6856" s="162"/>
      <c r="J6856" s="162"/>
      <c r="K6856" s="170"/>
      <c r="M6856" s="172"/>
      <c r="N6856"/>
      <c r="O6856"/>
      <c r="P6856"/>
      <c r="Q6856"/>
      <c r="R6856"/>
      <c r="S6856"/>
    </row>
    <row r="6857" spans="1:19" s="171" customFormat="1" x14ac:dyDescent="0.2">
      <c r="A6857" s="173"/>
      <c r="B6857" s="169"/>
      <c r="C6857" s="169"/>
      <c r="D6857"/>
      <c r="E6857"/>
      <c r="F6857"/>
      <c r="G6857"/>
      <c r="H6857"/>
      <c r="I6857" s="162"/>
      <c r="J6857" s="162"/>
      <c r="K6857" s="170"/>
      <c r="M6857" s="172"/>
      <c r="N6857"/>
      <c r="O6857"/>
      <c r="P6857"/>
      <c r="Q6857"/>
      <c r="R6857"/>
      <c r="S6857"/>
    </row>
    <row r="6858" spans="1:19" s="171" customFormat="1" x14ac:dyDescent="0.2">
      <c r="A6858" s="173"/>
      <c r="B6858" s="169"/>
      <c r="C6858" s="169"/>
      <c r="D6858"/>
      <c r="E6858"/>
      <c r="F6858"/>
      <c r="G6858"/>
      <c r="H6858"/>
      <c r="I6858" s="162"/>
      <c r="J6858" s="162"/>
      <c r="K6858" s="170"/>
      <c r="M6858" s="172"/>
      <c r="N6858"/>
      <c r="O6858"/>
      <c r="P6858"/>
      <c r="Q6858"/>
      <c r="R6858"/>
      <c r="S6858"/>
    </row>
    <row r="6859" spans="1:19" s="171" customFormat="1" x14ac:dyDescent="0.2">
      <c r="A6859" s="173"/>
      <c r="B6859" s="169"/>
      <c r="C6859" s="169"/>
      <c r="D6859"/>
      <c r="E6859"/>
      <c r="F6859"/>
      <c r="G6859"/>
      <c r="H6859"/>
      <c r="I6859" s="162"/>
      <c r="J6859" s="162"/>
      <c r="K6859" s="170"/>
      <c r="M6859" s="172"/>
      <c r="N6859"/>
      <c r="O6859"/>
      <c r="P6859"/>
      <c r="Q6859"/>
      <c r="R6859"/>
      <c r="S6859"/>
    </row>
    <row r="6860" spans="1:19" s="171" customFormat="1" x14ac:dyDescent="0.2">
      <c r="A6860" s="173"/>
      <c r="B6860" s="169"/>
      <c r="C6860" s="169"/>
      <c r="D6860"/>
      <c r="E6860"/>
      <c r="F6860"/>
      <c r="G6860"/>
      <c r="H6860"/>
      <c r="I6860" s="162"/>
      <c r="J6860" s="162"/>
      <c r="K6860" s="170"/>
      <c r="M6860" s="172"/>
      <c r="N6860"/>
      <c r="O6860"/>
      <c r="P6860"/>
      <c r="Q6860"/>
      <c r="R6860"/>
      <c r="S6860"/>
    </row>
    <row r="6861" spans="1:19" s="171" customFormat="1" x14ac:dyDescent="0.2">
      <c r="A6861" s="173"/>
      <c r="B6861" s="169"/>
      <c r="C6861" s="169"/>
      <c r="D6861"/>
      <c r="E6861"/>
      <c r="F6861"/>
      <c r="G6861"/>
      <c r="H6861"/>
      <c r="I6861" s="162"/>
      <c r="J6861" s="162"/>
      <c r="K6861" s="170"/>
      <c r="M6861" s="172"/>
      <c r="N6861"/>
      <c r="O6861"/>
      <c r="P6861"/>
      <c r="Q6861"/>
      <c r="R6861"/>
      <c r="S6861"/>
    </row>
    <row r="6862" spans="1:19" s="171" customFormat="1" x14ac:dyDescent="0.2">
      <c r="A6862" s="173"/>
      <c r="B6862" s="169"/>
      <c r="C6862" s="169"/>
      <c r="D6862"/>
      <c r="E6862"/>
      <c r="F6862"/>
      <c r="G6862"/>
      <c r="H6862"/>
      <c r="I6862" s="162"/>
      <c r="J6862" s="162"/>
      <c r="K6862" s="170"/>
      <c r="M6862" s="172"/>
      <c r="N6862"/>
      <c r="O6862"/>
      <c r="P6862"/>
      <c r="Q6862"/>
      <c r="R6862"/>
      <c r="S6862"/>
    </row>
    <row r="6863" spans="1:19" s="171" customFormat="1" x14ac:dyDescent="0.2">
      <c r="A6863" s="173"/>
      <c r="B6863" s="169"/>
      <c r="C6863" s="169"/>
      <c r="D6863"/>
      <c r="E6863"/>
      <c r="F6863"/>
      <c r="G6863"/>
      <c r="H6863"/>
      <c r="I6863" s="162"/>
      <c r="J6863" s="162"/>
      <c r="K6863" s="170"/>
      <c r="M6863" s="172"/>
      <c r="N6863"/>
      <c r="O6863"/>
      <c r="P6863"/>
      <c r="Q6863"/>
      <c r="R6863"/>
      <c r="S6863"/>
    </row>
    <row r="6864" spans="1:19" s="171" customFormat="1" x14ac:dyDescent="0.2">
      <c r="A6864" s="173"/>
      <c r="B6864" s="169"/>
      <c r="C6864" s="169"/>
      <c r="D6864"/>
      <c r="E6864"/>
      <c r="F6864"/>
      <c r="G6864"/>
      <c r="H6864"/>
      <c r="I6864" s="162"/>
      <c r="J6864" s="162"/>
      <c r="K6864" s="170"/>
      <c r="M6864" s="172"/>
      <c r="N6864"/>
      <c r="O6864"/>
      <c r="P6864"/>
      <c r="Q6864"/>
      <c r="R6864"/>
      <c r="S6864"/>
    </row>
    <row r="6865" spans="1:19" s="171" customFormat="1" x14ac:dyDescent="0.2">
      <c r="A6865" s="173"/>
      <c r="B6865" s="169"/>
      <c r="C6865" s="169"/>
      <c r="D6865"/>
      <c r="E6865"/>
      <c r="F6865"/>
      <c r="G6865"/>
      <c r="H6865"/>
      <c r="I6865" s="162"/>
      <c r="J6865" s="162"/>
      <c r="K6865" s="170"/>
      <c r="M6865" s="172"/>
      <c r="N6865"/>
      <c r="O6865"/>
      <c r="P6865"/>
      <c r="Q6865"/>
      <c r="R6865"/>
      <c r="S6865"/>
    </row>
    <row r="6866" spans="1:19" s="171" customFormat="1" x14ac:dyDescent="0.2">
      <c r="A6866" s="173"/>
      <c r="B6866" s="169"/>
      <c r="C6866" s="169"/>
      <c r="D6866"/>
      <c r="E6866"/>
      <c r="F6866"/>
      <c r="G6866"/>
      <c r="H6866"/>
      <c r="I6866" s="162"/>
      <c r="J6866" s="162"/>
      <c r="K6866" s="170"/>
      <c r="M6866" s="172"/>
      <c r="N6866"/>
      <c r="O6866"/>
      <c r="P6866"/>
      <c r="Q6866"/>
      <c r="R6866"/>
      <c r="S6866"/>
    </row>
    <row r="6867" spans="1:19" s="171" customFormat="1" x14ac:dyDescent="0.2">
      <c r="A6867" s="173"/>
      <c r="B6867" s="169"/>
      <c r="C6867" s="169"/>
      <c r="D6867"/>
      <c r="E6867"/>
      <c r="F6867"/>
      <c r="G6867"/>
      <c r="H6867"/>
      <c r="I6867" s="162"/>
      <c r="J6867" s="162"/>
      <c r="K6867" s="170"/>
      <c r="M6867" s="172"/>
      <c r="N6867"/>
      <c r="O6867"/>
      <c r="P6867"/>
      <c r="Q6867"/>
      <c r="R6867"/>
      <c r="S6867"/>
    </row>
    <row r="6868" spans="1:19" s="171" customFormat="1" x14ac:dyDescent="0.2">
      <c r="A6868" s="173"/>
      <c r="B6868" s="169"/>
      <c r="C6868" s="169"/>
      <c r="D6868"/>
      <c r="E6868"/>
      <c r="F6868"/>
      <c r="G6868"/>
      <c r="H6868"/>
      <c r="I6868" s="162"/>
      <c r="J6868" s="162"/>
      <c r="K6868" s="170"/>
      <c r="M6868" s="172"/>
      <c r="N6868"/>
      <c r="O6868"/>
      <c r="P6868"/>
      <c r="Q6868"/>
      <c r="R6868"/>
      <c r="S6868"/>
    </row>
    <row r="6869" spans="1:19" s="171" customFormat="1" x14ac:dyDescent="0.2">
      <c r="A6869" s="173"/>
      <c r="B6869" s="169"/>
      <c r="C6869" s="169"/>
      <c r="D6869"/>
      <c r="E6869"/>
      <c r="F6869"/>
      <c r="G6869"/>
      <c r="H6869"/>
      <c r="I6869" s="162"/>
      <c r="J6869" s="162"/>
      <c r="K6869" s="170"/>
      <c r="M6869" s="172"/>
      <c r="N6869"/>
      <c r="O6869"/>
      <c r="P6869"/>
      <c r="Q6869"/>
      <c r="R6869"/>
      <c r="S6869"/>
    </row>
    <row r="6870" spans="1:19" s="171" customFormat="1" x14ac:dyDescent="0.2">
      <c r="A6870" s="173"/>
      <c r="B6870" s="169"/>
      <c r="C6870" s="169"/>
      <c r="D6870"/>
      <c r="E6870"/>
      <c r="F6870"/>
      <c r="G6870"/>
      <c r="H6870"/>
      <c r="I6870" s="162"/>
      <c r="J6870" s="162"/>
      <c r="K6870" s="170"/>
      <c r="M6870" s="172"/>
      <c r="N6870"/>
      <c r="O6870"/>
      <c r="P6870"/>
      <c r="Q6870"/>
      <c r="R6870"/>
      <c r="S6870"/>
    </row>
    <row r="6871" spans="1:19" s="171" customFormat="1" x14ac:dyDescent="0.2">
      <c r="A6871" s="173"/>
      <c r="B6871" s="169"/>
      <c r="C6871" s="169"/>
      <c r="D6871"/>
      <c r="E6871"/>
      <c r="F6871"/>
      <c r="G6871"/>
      <c r="H6871"/>
      <c r="I6871" s="162"/>
      <c r="J6871" s="162"/>
      <c r="K6871" s="170"/>
      <c r="M6871" s="172"/>
      <c r="N6871"/>
      <c r="O6871"/>
      <c r="P6871"/>
      <c r="Q6871"/>
      <c r="R6871"/>
      <c r="S6871"/>
    </row>
    <row r="6872" spans="1:19" s="171" customFormat="1" x14ac:dyDescent="0.2">
      <c r="A6872" s="173"/>
      <c r="B6872" s="169"/>
      <c r="C6872" s="169"/>
      <c r="D6872"/>
      <c r="E6872"/>
      <c r="F6872"/>
      <c r="G6872"/>
      <c r="H6872"/>
      <c r="I6872" s="162"/>
      <c r="J6872" s="162"/>
      <c r="K6872" s="170"/>
      <c r="M6872" s="172"/>
      <c r="N6872"/>
      <c r="O6872"/>
      <c r="P6872"/>
      <c r="Q6872"/>
      <c r="R6872"/>
      <c r="S6872"/>
    </row>
    <row r="6873" spans="1:19" s="171" customFormat="1" x14ac:dyDescent="0.2">
      <c r="A6873" s="173"/>
      <c r="B6873" s="169"/>
      <c r="C6873" s="169"/>
      <c r="D6873"/>
      <c r="E6873"/>
      <c r="F6873"/>
      <c r="G6873"/>
      <c r="H6873"/>
      <c r="I6873" s="162"/>
      <c r="J6873" s="162"/>
      <c r="K6873" s="170"/>
      <c r="M6873" s="172"/>
      <c r="N6873"/>
      <c r="O6873"/>
      <c r="P6873"/>
      <c r="Q6873"/>
      <c r="R6873"/>
      <c r="S6873"/>
    </row>
    <row r="6874" spans="1:19" s="171" customFormat="1" x14ac:dyDescent="0.2">
      <c r="A6874" s="173"/>
      <c r="B6874" s="169"/>
      <c r="C6874" s="169"/>
      <c r="D6874"/>
      <c r="E6874"/>
      <c r="F6874"/>
      <c r="G6874"/>
      <c r="H6874"/>
      <c r="I6874" s="162"/>
      <c r="J6874" s="162"/>
      <c r="K6874" s="170"/>
      <c r="M6874" s="172"/>
      <c r="N6874"/>
      <c r="O6874"/>
      <c r="P6874"/>
      <c r="Q6874"/>
      <c r="R6874"/>
      <c r="S6874"/>
    </row>
    <row r="6875" spans="1:19" s="171" customFormat="1" x14ac:dyDescent="0.2">
      <c r="A6875" s="173"/>
      <c r="B6875" s="169"/>
      <c r="C6875" s="169"/>
      <c r="D6875"/>
      <c r="E6875"/>
      <c r="F6875"/>
      <c r="G6875"/>
      <c r="H6875"/>
      <c r="I6875" s="162"/>
      <c r="J6875" s="162"/>
      <c r="K6875" s="170"/>
      <c r="M6875" s="172"/>
      <c r="N6875"/>
      <c r="O6875"/>
      <c r="P6875"/>
      <c r="Q6875"/>
      <c r="R6875"/>
      <c r="S6875"/>
    </row>
    <row r="6876" spans="1:19" s="171" customFormat="1" x14ac:dyDescent="0.2">
      <c r="A6876" s="173"/>
      <c r="B6876" s="169"/>
      <c r="C6876" s="169"/>
      <c r="D6876"/>
      <c r="E6876"/>
      <c r="F6876"/>
      <c r="G6876"/>
      <c r="H6876"/>
      <c r="I6876" s="162"/>
      <c r="J6876" s="162"/>
      <c r="K6876" s="170"/>
      <c r="M6876" s="172"/>
      <c r="N6876"/>
      <c r="O6876"/>
      <c r="P6876"/>
      <c r="Q6876"/>
      <c r="R6876"/>
      <c r="S6876"/>
    </row>
    <row r="6877" spans="1:19" s="171" customFormat="1" x14ac:dyDescent="0.2">
      <c r="A6877" s="173"/>
      <c r="B6877" s="169"/>
      <c r="C6877" s="169"/>
      <c r="D6877"/>
      <c r="E6877"/>
      <c r="F6877"/>
      <c r="G6877"/>
      <c r="H6877"/>
      <c r="I6877" s="162"/>
      <c r="J6877" s="162"/>
      <c r="K6877" s="170"/>
      <c r="M6877" s="172"/>
      <c r="N6877"/>
      <c r="O6877"/>
      <c r="P6877"/>
      <c r="Q6877"/>
      <c r="R6877"/>
      <c r="S6877"/>
    </row>
    <row r="6878" spans="1:19" s="171" customFormat="1" x14ac:dyDescent="0.2">
      <c r="A6878" s="173"/>
      <c r="B6878" s="169"/>
      <c r="C6878" s="169"/>
      <c r="D6878"/>
      <c r="E6878"/>
      <c r="F6878"/>
      <c r="G6878"/>
      <c r="H6878"/>
      <c r="I6878" s="162"/>
      <c r="J6878" s="162"/>
      <c r="K6878" s="170"/>
      <c r="M6878" s="172"/>
      <c r="N6878"/>
      <c r="O6878"/>
      <c r="P6878"/>
      <c r="Q6878"/>
      <c r="R6878"/>
      <c r="S6878"/>
    </row>
    <row r="6879" spans="1:19" s="171" customFormat="1" x14ac:dyDescent="0.2">
      <c r="A6879" s="173"/>
      <c r="B6879" s="169"/>
      <c r="C6879" s="169"/>
      <c r="D6879"/>
      <c r="E6879"/>
      <c r="F6879"/>
      <c r="G6879"/>
      <c r="H6879"/>
      <c r="I6879" s="162"/>
      <c r="J6879" s="162"/>
      <c r="K6879" s="170"/>
      <c r="M6879" s="172"/>
      <c r="N6879"/>
      <c r="O6879"/>
      <c r="P6879"/>
      <c r="Q6879"/>
      <c r="R6879"/>
      <c r="S6879"/>
    </row>
    <row r="6880" spans="1:19" s="171" customFormat="1" x14ac:dyDescent="0.2">
      <c r="A6880" s="173"/>
      <c r="B6880" s="169"/>
      <c r="C6880" s="169"/>
      <c r="D6880"/>
      <c r="E6880"/>
      <c r="F6880"/>
      <c r="G6880"/>
      <c r="H6880"/>
      <c r="I6880" s="162"/>
      <c r="J6880" s="162"/>
      <c r="K6880" s="170"/>
      <c r="M6880" s="172"/>
      <c r="N6880"/>
      <c r="O6880"/>
      <c r="P6880"/>
      <c r="Q6880"/>
      <c r="R6880"/>
      <c r="S6880"/>
    </row>
    <row r="6881" spans="1:19" s="171" customFormat="1" x14ac:dyDescent="0.2">
      <c r="A6881" s="173"/>
      <c r="B6881" s="169"/>
      <c r="C6881" s="169"/>
      <c r="D6881"/>
      <c r="E6881"/>
      <c r="F6881"/>
      <c r="G6881"/>
      <c r="H6881"/>
      <c r="I6881" s="162"/>
      <c r="J6881" s="162"/>
      <c r="K6881" s="170"/>
      <c r="M6881" s="172"/>
      <c r="N6881"/>
      <c r="O6881"/>
      <c r="P6881"/>
      <c r="Q6881"/>
      <c r="R6881"/>
      <c r="S6881"/>
    </row>
    <row r="6882" spans="1:19" s="171" customFormat="1" x14ac:dyDescent="0.2">
      <c r="A6882" s="173"/>
      <c r="B6882" s="169"/>
      <c r="C6882" s="169"/>
      <c r="D6882"/>
      <c r="E6882"/>
      <c r="F6882"/>
      <c r="G6882"/>
      <c r="H6882"/>
      <c r="I6882" s="162"/>
      <c r="J6882" s="162"/>
      <c r="K6882" s="170"/>
      <c r="M6882" s="172"/>
      <c r="N6882"/>
      <c r="O6882"/>
      <c r="P6882"/>
      <c r="Q6882"/>
      <c r="R6882"/>
      <c r="S6882"/>
    </row>
    <row r="6883" spans="1:19" s="171" customFormat="1" x14ac:dyDescent="0.2">
      <c r="A6883" s="173"/>
      <c r="B6883" s="169"/>
      <c r="C6883" s="169"/>
      <c r="D6883"/>
      <c r="E6883"/>
      <c r="F6883"/>
      <c r="G6883"/>
      <c r="H6883"/>
      <c r="I6883" s="162"/>
      <c r="J6883" s="162"/>
      <c r="K6883" s="170"/>
      <c r="M6883" s="172"/>
      <c r="N6883"/>
      <c r="O6883"/>
      <c r="P6883"/>
      <c r="Q6883"/>
      <c r="R6883"/>
      <c r="S6883"/>
    </row>
    <row r="6884" spans="1:19" s="171" customFormat="1" x14ac:dyDescent="0.2">
      <c r="A6884" s="173"/>
      <c r="B6884" s="169"/>
      <c r="C6884" s="169"/>
      <c r="D6884"/>
      <c r="E6884"/>
      <c r="F6884"/>
      <c r="G6884"/>
      <c r="H6884"/>
      <c r="I6884" s="162"/>
      <c r="J6884" s="162"/>
      <c r="K6884" s="170"/>
      <c r="M6884" s="172"/>
      <c r="N6884"/>
      <c r="O6884"/>
      <c r="P6884"/>
      <c r="Q6884"/>
      <c r="R6884"/>
      <c r="S6884"/>
    </row>
    <row r="6885" spans="1:19" s="171" customFormat="1" x14ac:dyDescent="0.2">
      <c r="A6885" s="173"/>
      <c r="B6885" s="169"/>
      <c r="C6885" s="169"/>
      <c r="D6885"/>
      <c r="E6885"/>
      <c r="F6885"/>
      <c r="G6885"/>
      <c r="H6885"/>
      <c r="I6885" s="162"/>
      <c r="J6885" s="162"/>
      <c r="K6885" s="170"/>
      <c r="M6885" s="172"/>
      <c r="N6885"/>
      <c r="O6885"/>
      <c r="P6885"/>
      <c r="Q6885"/>
      <c r="R6885"/>
      <c r="S6885"/>
    </row>
    <row r="6886" spans="1:19" s="171" customFormat="1" x14ac:dyDescent="0.2">
      <c r="A6886" s="173"/>
      <c r="B6886" s="169"/>
      <c r="C6886" s="169"/>
      <c r="D6886"/>
      <c r="E6886"/>
      <c r="F6886"/>
      <c r="G6886"/>
      <c r="H6886"/>
      <c r="I6886" s="162"/>
      <c r="J6886" s="162"/>
      <c r="K6886" s="170"/>
      <c r="M6886" s="172"/>
      <c r="N6886"/>
      <c r="O6886"/>
      <c r="P6886"/>
      <c r="Q6886"/>
      <c r="R6886"/>
      <c r="S6886"/>
    </row>
    <row r="6887" spans="1:19" s="171" customFormat="1" x14ac:dyDescent="0.2">
      <c r="A6887" s="173"/>
      <c r="B6887" s="169"/>
      <c r="C6887" s="169"/>
      <c r="D6887"/>
      <c r="E6887"/>
      <c r="F6887"/>
      <c r="G6887"/>
      <c r="H6887"/>
      <c r="I6887" s="162"/>
      <c r="J6887" s="162"/>
      <c r="K6887" s="170"/>
      <c r="M6887" s="172"/>
      <c r="N6887"/>
      <c r="O6887"/>
      <c r="P6887"/>
      <c r="Q6887"/>
      <c r="R6887"/>
      <c r="S6887"/>
    </row>
    <row r="6888" spans="1:19" s="171" customFormat="1" x14ac:dyDescent="0.2">
      <c r="A6888" s="173"/>
      <c r="B6888" s="169"/>
      <c r="C6888" s="169"/>
      <c r="D6888"/>
      <c r="E6888"/>
      <c r="F6888"/>
      <c r="G6888"/>
      <c r="H6888"/>
      <c r="I6888" s="162"/>
      <c r="J6888" s="162"/>
      <c r="K6888" s="170"/>
      <c r="M6888" s="172"/>
      <c r="N6888"/>
      <c r="O6888"/>
      <c r="P6888"/>
      <c r="Q6888"/>
      <c r="R6888"/>
      <c r="S6888"/>
    </row>
    <row r="6889" spans="1:19" s="171" customFormat="1" x14ac:dyDescent="0.2">
      <c r="A6889" s="173"/>
      <c r="B6889" s="169"/>
      <c r="C6889" s="169"/>
      <c r="D6889"/>
      <c r="E6889"/>
      <c r="F6889"/>
      <c r="G6889"/>
      <c r="H6889"/>
      <c r="I6889" s="162"/>
      <c r="J6889" s="162"/>
      <c r="K6889" s="170"/>
      <c r="M6889" s="172"/>
      <c r="N6889"/>
      <c r="O6889"/>
      <c r="P6889"/>
      <c r="Q6889"/>
      <c r="R6889"/>
      <c r="S6889"/>
    </row>
    <row r="6890" spans="1:19" s="171" customFormat="1" x14ac:dyDescent="0.2">
      <c r="A6890" s="173"/>
      <c r="B6890" s="169"/>
      <c r="C6890" s="169"/>
      <c r="D6890"/>
      <c r="E6890"/>
      <c r="F6890"/>
      <c r="G6890"/>
      <c r="H6890"/>
      <c r="I6890" s="162"/>
      <c r="J6890" s="162"/>
      <c r="K6890" s="170"/>
      <c r="M6890" s="172"/>
      <c r="N6890"/>
      <c r="O6890"/>
      <c r="P6890"/>
      <c r="Q6890"/>
      <c r="R6890"/>
      <c r="S6890"/>
    </row>
    <row r="6891" spans="1:19" s="171" customFormat="1" x14ac:dyDescent="0.2">
      <c r="A6891" s="173"/>
      <c r="B6891" s="169"/>
      <c r="C6891" s="169"/>
      <c r="D6891"/>
      <c r="E6891"/>
      <c r="F6891"/>
      <c r="G6891"/>
      <c r="H6891"/>
      <c r="I6891" s="162"/>
      <c r="J6891" s="162"/>
      <c r="K6891" s="170"/>
      <c r="M6891" s="172"/>
      <c r="N6891"/>
      <c r="O6891"/>
      <c r="P6891"/>
      <c r="Q6891"/>
      <c r="R6891"/>
      <c r="S6891"/>
    </row>
    <row r="6892" spans="1:19" s="171" customFormat="1" x14ac:dyDescent="0.2">
      <c r="A6892" s="173"/>
      <c r="B6892" s="169"/>
      <c r="C6892" s="169"/>
      <c r="D6892"/>
      <c r="E6892"/>
      <c r="F6892"/>
      <c r="G6892"/>
      <c r="H6892"/>
      <c r="I6892" s="162"/>
      <c r="J6892" s="162"/>
      <c r="K6892" s="170"/>
      <c r="M6892" s="172"/>
      <c r="N6892"/>
      <c r="O6892"/>
      <c r="P6892"/>
      <c r="Q6892"/>
      <c r="R6892"/>
      <c r="S6892"/>
    </row>
    <row r="6893" spans="1:19" s="171" customFormat="1" x14ac:dyDescent="0.2">
      <c r="A6893" s="173"/>
      <c r="B6893" s="169"/>
      <c r="C6893" s="169"/>
      <c r="D6893"/>
      <c r="E6893"/>
      <c r="F6893"/>
      <c r="G6893"/>
      <c r="H6893"/>
      <c r="I6893" s="162"/>
      <c r="J6893" s="162"/>
      <c r="K6893" s="170"/>
      <c r="M6893" s="172"/>
      <c r="N6893"/>
      <c r="O6893"/>
      <c r="P6893"/>
      <c r="Q6893"/>
      <c r="R6893"/>
      <c r="S6893"/>
    </row>
    <row r="6894" spans="1:19" s="171" customFormat="1" x14ac:dyDescent="0.2">
      <c r="A6894" s="173"/>
      <c r="B6894" s="169"/>
      <c r="C6894" s="169"/>
      <c r="D6894"/>
      <c r="E6894"/>
      <c r="F6894"/>
      <c r="G6894"/>
      <c r="H6894"/>
      <c r="I6894" s="162"/>
      <c r="J6894" s="162"/>
      <c r="K6894" s="170"/>
      <c r="M6894" s="172"/>
      <c r="N6894"/>
      <c r="O6894"/>
      <c r="P6894"/>
      <c r="Q6894"/>
      <c r="R6894"/>
      <c r="S6894"/>
    </row>
    <row r="6895" spans="1:19" s="171" customFormat="1" x14ac:dyDescent="0.2">
      <c r="A6895" s="173"/>
      <c r="B6895" s="169"/>
      <c r="C6895" s="169"/>
      <c r="D6895"/>
      <c r="E6895"/>
      <c r="F6895"/>
      <c r="G6895"/>
      <c r="H6895"/>
      <c r="I6895" s="162"/>
      <c r="J6895" s="162"/>
      <c r="K6895" s="170"/>
      <c r="M6895" s="172"/>
      <c r="N6895"/>
      <c r="O6895"/>
      <c r="P6895"/>
      <c r="Q6895"/>
      <c r="R6895"/>
      <c r="S6895"/>
    </row>
    <row r="6896" spans="1:19" s="171" customFormat="1" x14ac:dyDescent="0.2">
      <c r="A6896" s="173"/>
      <c r="B6896" s="169"/>
      <c r="C6896" s="169"/>
      <c r="D6896"/>
      <c r="E6896"/>
      <c r="F6896"/>
      <c r="G6896"/>
      <c r="H6896"/>
      <c r="I6896" s="162"/>
      <c r="J6896" s="162"/>
      <c r="K6896" s="170"/>
      <c r="M6896" s="172"/>
      <c r="N6896"/>
      <c r="O6896"/>
      <c r="P6896"/>
      <c r="Q6896"/>
      <c r="R6896"/>
      <c r="S6896"/>
    </row>
    <row r="6897" spans="1:19" s="171" customFormat="1" x14ac:dyDescent="0.2">
      <c r="A6897" s="173"/>
      <c r="B6897" s="169"/>
      <c r="C6897" s="169"/>
      <c r="D6897"/>
      <c r="E6897"/>
      <c r="F6897"/>
      <c r="G6897"/>
      <c r="H6897"/>
      <c r="I6897" s="162"/>
      <c r="J6897" s="162"/>
      <c r="K6897" s="170"/>
      <c r="M6897" s="172"/>
      <c r="N6897"/>
      <c r="O6897"/>
      <c r="P6897"/>
      <c r="Q6897"/>
      <c r="R6897"/>
      <c r="S6897"/>
    </row>
    <row r="6898" spans="1:19" s="171" customFormat="1" x14ac:dyDescent="0.2">
      <c r="A6898" s="173"/>
      <c r="B6898" s="169"/>
      <c r="C6898" s="169"/>
      <c r="D6898"/>
      <c r="E6898"/>
      <c r="F6898"/>
      <c r="G6898"/>
      <c r="H6898"/>
      <c r="I6898" s="162"/>
      <c r="J6898" s="162"/>
      <c r="K6898" s="170"/>
      <c r="M6898" s="172"/>
      <c r="N6898"/>
      <c r="O6898"/>
      <c r="P6898"/>
      <c r="Q6898"/>
      <c r="R6898"/>
      <c r="S6898"/>
    </row>
    <row r="6899" spans="1:19" s="171" customFormat="1" x14ac:dyDescent="0.2">
      <c r="A6899" s="173"/>
      <c r="B6899" s="169"/>
      <c r="C6899" s="169"/>
      <c r="D6899"/>
      <c r="E6899"/>
      <c r="F6899"/>
      <c r="G6899"/>
      <c r="H6899"/>
      <c r="I6899" s="162"/>
      <c r="J6899" s="162"/>
      <c r="K6899" s="170"/>
      <c r="M6899" s="172"/>
      <c r="N6899"/>
      <c r="O6899"/>
      <c r="P6899"/>
      <c r="Q6899"/>
      <c r="R6899"/>
      <c r="S6899"/>
    </row>
    <row r="6900" spans="1:19" s="171" customFormat="1" x14ac:dyDescent="0.2">
      <c r="A6900" s="173"/>
      <c r="B6900" s="169"/>
      <c r="C6900" s="169"/>
      <c r="D6900"/>
      <c r="E6900"/>
      <c r="F6900"/>
      <c r="G6900"/>
      <c r="H6900"/>
      <c r="I6900" s="162"/>
      <c r="J6900" s="162"/>
      <c r="K6900" s="170"/>
      <c r="M6900" s="172"/>
      <c r="N6900"/>
      <c r="O6900"/>
      <c r="P6900"/>
      <c r="Q6900"/>
      <c r="R6900"/>
      <c r="S6900"/>
    </row>
    <row r="6901" spans="1:19" s="171" customFormat="1" x14ac:dyDescent="0.2">
      <c r="A6901" s="173"/>
      <c r="B6901" s="169"/>
      <c r="C6901" s="169"/>
      <c r="D6901"/>
      <c r="E6901"/>
      <c r="F6901"/>
      <c r="G6901"/>
      <c r="H6901"/>
      <c r="I6901" s="162"/>
      <c r="J6901" s="162"/>
      <c r="K6901" s="170"/>
      <c r="M6901" s="172"/>
      <c r="N6901"/>
      <c r="O6901"/>
      <c r="P6901"/>
      <c r="Q6901"/>
      <c r="R6901"/>
      <c r="S6901"/>
    </row>
    <row r="6902" spans="1:19" s="171" customFormat="1" x14ac:dyDescent="0.2">
      <c r="A6902" s="173"/>
      <c r="B6902" s="169"/>
      <c r="C6902" s="169"/>
      <c r="D6902"/>
      <c r="E6902"/>
      <c r="F6902"/>
      <c r="G6902"/>
      <c r="H6902"/>
      <c r="I6902" s="162"/>
      <c r="J6902" s="162"/>
      <c r="K6902" s="170"/>
      <c r="M6902" s="172"/>
      <c r="N6902"/>
      <c r="O6902"/>
      <c r="P6902"/>
      <c r="Q6902"/>
      <c r="R6902"/>
      <c r="S6902"/>
    </row>
    <row r="6903" spans="1:19" s="171" customFormat="1" x14ac:dyDescent="0.2">
      <c r="A6903" s="173"/>
      <c r="B6903" s="169"/>
      <c r="C6903" s="169"/>
      <c r="D6903"/>
      <c r="E6903"/>
      <c r="F6903"/>
      <c r="G6903"/>
      <c r="H6903"/>
      <c r="I6903" s="162"/>
      <c r="J6903" s="162"/>
      <c r="K6903" s="170"/>
      <c r="M6903" s="172"/>
      <c r="N6903"/>
      <c r="O6903"/>
      <c r="P6903"/>
      <c r="Q6903"/>
      <c r="R6903"/>
      <c r="S6903"/>
    </row>
    <row r="6904" spans="1:19" s="171" customFormat="1" x14ac:dyDescent="0.2">
      <c r="A6904" s="173"/>
      <c r="B6904" s="169"/>
      <c r="C6904" s="169"/>
      <c r="D6904"/>
      <c r="E6904"/>
      <c r="F6904"/>
      <c r="G6904"/>
      <c r="H6904"/>
      <c r="I6904" s="162"/>
      <c r="J6904" s="162"/>
      <c r="K6904" s="170"/>
      <c r="M6904" s="172"/>
      <c r="N6904"/>
      <c r="O6904"/>
      <c r="P6904"/>
      <c r="Q6904"/>
      <c r="R6904"/>
      <c r="S6904"/>
    </row>
    <row r="6905" spans="1:19" s="171" customFormat="1" x14ac:dyDescent="0.2">
      <c r="A6905" s="173"/>
      <c r="B6905" s="169"/>
      <c r="C6905" s="169"/>
      <c r="D6905"/>
      <c r="E6905"/>
      <c r="F6905"/>
      <c r="G6905"/>
      <c r="H6905"/>
      <c r="I6905" s="162"/>
      <c r="J6905" s="162"/>
      <c r="K6905" s="170"/>
      <c r="M6905" s="172"/>
      <c r="N6905"/>
      <c r="O6905"/>
      <c r="P6905"/>
      <c r="Q6905"/>
      <c r="R6905"/>
      <c r="S6905"/>
    </row>
    <row r="6906" spans="1:19" s="171" customFormat="1" x14ac:dyDescent="0.2">
      <c r="A6906" s="173"/>
      <c r="B6906" s="169"/>
      <c r="C6906" s="169"/>
      <c r="D6906"/>
      <c r="E6906"/>
      <c r="F6906"/>
      <c r="G6906"/>
      <c r="H6906"/>
      <c r="I6906" s="162"/>
      <c r="J6906" s="162"/>
      <c r="K6906" s="170"/>
      <c r="M6906" s="172"/>
      <c r="N6906"/>
      <c r="O6906"/>
      <c r="P6906"/>
      <c r="Q6906"/>
      <c r="R6906"/>
      <c r="S6906"/>
    </row>
    <row r="6907" spans="1:19" s="171" customFormat="1" x14ac:dyDescent="0.2">
      <c r="A6907" s="173"/>
      <c r="B6907" s="169"/>
      <c r="C6907" s="169"/>
      <c r="D6907"/>
      <c r="E6907"/>
      <c r="F6907"/>
      <c r="G6907"/>
      <c r="H6907"/>
      <c r="I6907" s="162"/>
      <c r="J6907" s="162"/>
      <c r="K6907" s="170"/>
      <c r="M6907" s="172"/>
      <c r="N6907"/>
      <c r="O6907"/>
      <c r="P6907"/>
      <c r="Q6907"/>
      <c r="R6907"/>
      <c r="S6907"/>
    </row>
    <row r="6908" spans="1:19" s="171" customFormat="1" x14ac:dyDescent="0.2">
      <c r="A6908" s="173"/>
      <c r="B6908" s="169"/>
      <c r="C6908" s="169"/>
      <c r="D6908"/>
      <c r="E6908"/>
      <c r="F6908"/>
      <c r="G6908"/>
      <c r="H6908"/>
      <c r="I6908" s="162"/>
      <c r="J6908" s="162"/>
      <c r="K6908" s="170"/>
      <c r="M6908" s="172"/>
      <c r="N6908"/>
      <c r="O6908"/>
      <c r="P6908"/>
      <c r="Q6908"/>
      <c r="R6908"/>
      <c r="S6908"/>
    </row>
    <row r="6909" spans="1:19" s="171" customFormat="1" x14ac:dyDescent="0.2">
      <c r="A6909" s="173"/>
      <c r="B6909" s="169"/>
      <c r="C6909" s="169"/>
      <c r="D6909"/>
      <c r="E6909"/>
      <c r="F6909"/>
      <c r="G6909"/>
      <c r="H6909"/>
      <c r="I6909" s="162"/>
      <c r="J6909" s="162"/>
      <c r="K6909" s="170"/>
      <c r="M6909" s="172"/>
      <c r="N6909"/>
      <c r="O6909"/>
      <c r="P6909"/>
      <c r="Q6909"/>
      <c r="R6909"/>
      <c r="S6909"/>
    </row>
    <row r="6910" spans="1:19" s="171" customFormat="1" x14ac:dyDescent="0.2">
      <c r="A6910" s="173"/>
      <c r="B6910" s="169"/>
      <c r="C6910" s="169"/>
      <c r="D6910"/>
      <c r="E6910"/>
      <c r="F6910"/>
      <c r="G6910"/>
      <c r="H6910"/>
      <c r="I6910" s="162"/>
      <c r="J6910" s="162"/>
      <c r="K6910" s="170"/>
      <c r="M6910" s="172"/>
      <c r="N6910"/>
      <c r="O6910"/>
      <c r="P6910"/>
      <c r="Q6910"/>
      <c r="R6910"/>
      <c r="S6910"/>
    </row>
    <row r="6911" spans="1:19" s="171" customFormat="1" x14ac:dyDescent="0.2">
      <c r="A6911" s="173"/>
      <c r="B6911" s="169"/>
      <c r="C6911" s="169"/>
      <c r="D6911"/>
      <c r="E6911"/>
      <c r="F6911"/>
      <c r="G6911"/>
      <c r="H6911"/>
      <c r="I6911" s="162"/>
      <c r="J6911" s="162"/>
      <c r="K6911" s="170"/>
      <c r="M6911" s="172"/>
      <c r="N6911"/>
      <c r="O6911"/>
      <c r="P6911"/>
      <c r="Q6911"/>
      <c r="R6911"/>
      <c r="S6911"/>
    </row>
    <row r="6912" spans="1:19" s="171" customFormat="1" x14ac:dyDescent="0.2">
      <c r="A6912" s="173"/>
      <c r="B6912" s="169"/>
      <c r="C6912" s="169"/>
      <c r="D6912"/>
      <c r="E6912"/>
      <c r="F6912"/>
      <c r="G6912"/>
      <c r="H6912"/>
      <c r="I6912" s="162"/>
      <c r="J6912" s="162"/>
      <c r="K6912" s="170"/>
      <c r="M6912" s="172"/>
      <c r="N6912"/>
      <c r="O6912"/>
      <c r="P6912"/>
      <c r="Q6912"/>
      <c r="R6912"/>
      <c r="S6912"/>
    </row>
    <row r="6913" spans="1:19" s="171" customFormat="1" x14ac:dyDescent="0.2">
      <c r="A6913" s="173"/>
      <c r="B6913" s="169"/>
      <c r="C6913" s="169"/>
      <c r="D6913"/>
      <c r="E6913"/>
      <c r="F6913"/>
      <c r="G6913"/>
      <c r="H6913"/>
      <c r="I6913" s="162"/>
      <c r="J6913" s="162"/>
      <c r="K6913" s="170"/>
      <c r="M6913" s="172"/>
      <c r="N6913"/>
      <c r="O6913"/>
      <c r="P6913"/>
      <c r="Q6913"/>
      <c r="R6913"/>
      <c r="S6913"/>
    </row>
    <row r="6914" spans="1:19" s="171" customFormat="1" x14ac:dyDescent="0.2">
      <c r="A6914" s="173"/>
      <c r="B6914" s="169"/>
      <c r="C6914" s="169"/>
      <c r="D6914"/>
      <c r="E6914"/>
      <c r="F6914"/>
      <c r="G6914"/>
      <c r="H6914"/>
      <c r="I6914" s="162"/>
      <c r="J6914" s="162"/>
      <c r="K6914" s="170"/>
      <c r="M6914" s="172"/>
      <c r="N6914"/>
      <c r="O6914"/>
      <c r="P6914"/>
      <c r="Q6914"/>
      <c r="R6914"/>
      <c r="S6914"/>
    </row>
    <row r="6915" spans="1:19" s="171" customFormat="1" x14ac:dyDescent="0.2">
      <c r="A6915" s="173"/>
      <c r="B6915" s="169"/>
      <c r="C6915" s="169"/>
      <c r="D6915"/>
      <c r="E6915"/>
      <c r="F6915"/>
      <c r="G6915"/>
      <c r="H6915"/>
      <c r="I6915" s="162"/>
      <c r="J6915" s="162"/>
      <c r="K6915" s="170"/>
      <c r="M6915" s="172"/>
      <c r="N6915"/>
      <c r="O6915"/>
      <c r="P6915"/>
      <c r="Q6915"/>
      <c r="R6915"/>
      <c r="S6915"/>
    </row>
    <row r="6916" spans="1:19" s="171" customFormat="1" x14ac:dyDescent="0.2">
      <c r="A6916" s="173"/>
      <c r="B6916" s="169"/>
      <c r="C6916" s="169"/>
      <c r="D6916"/>
      <c r="E6916"/>
      <c r="F6916"/>
      <c r="G6916"/>
      <c r="H6916"/>
      <c r="I6916" s="162"/>
      <c r="J6916" s="162"/>
      <c r="K6916" s="170"/>
      <c r="M6916" s="172"/>
      <c r="N6916"/>
      <c r="O6916"/>
      <c r="P6916"/>
      <c r="Q6916"/>
      <c r="R6916"/>
      <c r="S6916"/>
    </row>
    <row r="6917" spans="1:19" s="171" customFormat="1" x14ac:dyDescent="0.2">
      <c r="A6917" s="173"/>
      <c r="B6917" s="169"/>
      <c r="C6917" s="169"/>
      <c r="D6917"/>
      <c r="E6917"/>
      <c r="F6917"/>
      <c r="G6917"/>
      <c r="H6917"/>
      <c r="I6917" s="162"/>
      <c r="J6917" s="162"/>
      <c r="K6917" s="170"/>
      <c r="M6917" s="172"/>
      <c r="N6917"/>
      <c r="O6917"/>
      <c r="P6917"/>
      <c r="Q6917"/>
      <c r="R6917"/>
      <c r="S6917"/>
    </row>
    <row r="6918" spans="1:19" s="171" customFormat="1" x14ac:dyDescent="0.2">
      <c r="A6918" s="173"/>
      <c r="B6918" s="169"/>
      <c r="C6918" s="169"/>
      <c r="D6918"/>
      <c r="E6918"/>
      <c r="F6918"/>
      <c r="G6918"/>
      <c r="H6918"/>
      <c r="I6918" s="162"/>
      <c r="J6918" s="162"/>
      <c r="K6918" s="170"/>
      <c r="M6918" s="172"/>
      <c r="N6918"/>
      <c r="O6918"/>
      <c r="P6918"/>
      <c r="Q6918"/>
      <c r="R6918"/>
      <c r="S6918"/>
    </row>
    <row r="6919" spans="1:19" s="171" customFormat="1" x14ac:dyDescent="0.2">
      <c r="A6919" s="173"/>
      <c r="B6919" s="169"/>
      <c r="C6919" s="169"/>
      <c r="D6919"/>
      <c r="E6919"/>
      <c r="F6919"/>
      <c r="G6919"/>
      <c r="H6919"/>
      <c r="I6919" s="162"/>
      <c r="J6919" s="162"/>
      <c r="K6919" s="170"/>
      <c r="M6919" s="172"/>
      <c r="N6919"/>
      <c r="O6919"/>
      <c r="P6919"/>
      <c r="Q6919"/>
      <c r="R6919"/>
      <c r="S6919"/>
    </row>
    <row r="6920" spans="1:19" s="171" customFormat="1" x14ac:dyDescent="0.2">
      <c r="A6920" s="173"/>
      <c r="B6920" s="169"/>
      <c r="C6920" s="169"/>
      <c r="D6920"/>
      <c r="E6920"/>
      <c r="F6920"/>
      <c r="G6920"/>
      <c r="H6920"/>
      <c r="I6920" s="162"/>
      <c r="J6920" s="162"/>
      <c r="K6920" s="170"/>
      <c r="M6920" s="172"/>
      <c r="N6920"/>
      <c r="O6920"/>
      <c r="P6920"/>
      <c r="Q6920"/>
      <c r="R6920"/>
      <c r="S6920"/>
    </row>
    <row r="6921" spans="1:19" s="171" customFormat="1" x14ac:dyDescent="0.2">
      <c r="A6921" s="173"/>
      <c r="B6921" s="169"/>
      <c r="C6921" s="169"/>
      <c r="D6921"/>
      <c r="E6921"/>
      <c r="F6921"/>
      <c r="G6921"/>
      <c r="H6921"/>
      <c r="I6921" s="162"/>
      <c r="J6921" s="162"/>
      <c r="K6921" s="170"/>
      <c r="M6921" s="172"/>
      <c r="N6921"/>
      <c r="O6921"/>
      <c r="P6921"/>
      <c r="Q6921"/>
      <c r="R6921"/>
      <c r="S6921"/>
    </row>
    <row r="6922" spans="1:19" s="171" customFormat="1" x14ac:dyDescent="0.2">
      <c r="A6922" s="173"/>
      <c r="B6922" s="169"/>
      <c r="C6922" s="169"/>
      <c r="D6922"/>
      <c r="E6922"/>
      <c r="F6922"/>
      <c r="G6922"/>
      <c r="H6922"/>
      <c r="I6922" s="162"/>
      <c r="J6922" s="162"/>
      <c r="K6922" s="170"/>
      <c r="M6922" s="172"/>
      <c r="N6922"/>
      <c r="O6922"/>
      <c r="P6922"/>
      <c r="Q6922"/>
      <c r="R6922"/>
      <c r="S6922"/>
    </row>
    <row r="6923" spans="1:19" s="171" customFormat="1" x14ac:dyDescent="0.2">
      <c r="A6923" s="173"/>
      <c r="B6923" s="169"/>
      <c r="C6923" s="169"/>
      <c r="D6923"/>
      <c r="E6923"/>
      <c r="F6923"/>
      <c r="G6923"/>
      <c r="H6923"/>
      <c r="I6923" s="162"/>
      <c r="J6923" s="162"/>
      <c r="K6923" s="170"/>
      <c r="M6923" s="172"/>
      <c r="N6923"/>
      <c r="O6923"/>
      <c r="P6923"/>
      <c r="Q6923"/>
      <c r="R6923"/>
      <c r="S6923"/>
    </row>
    <row r="6924" spans="1:19" s="171" customFormat="1" x14ac:dyDescent="0.2">
      <c r="A6924" s="173"/>
      <c r="B6924" s="169"/>
      <c r="C6924" s="169"/>
      <c r="D6924"/>
      <c r="E6924"/>
      <c r="F6924"/>
      <c r="G6924"/>
      <c r="H6924"/>
      <c r="I6924" s="162"/>
      <c r="J6924" s="162"/>
      <c r="K6924" s="170"/>
      <c r="M6924" s="172"/>
      <c r="N6924"/>
      <c r="O6924"/>
      <c r="P6924"/>
      <c r="Q6924"/>
      <c r="R6924"/>
      <c r="S6924"/>
    </row>
    <row r="6925" spans="1:19" s="171" customFormat="1" x14ac:dyDescent="0.2">
      <c r="A6925" s="173"/>
      <c r="B6925" s="169"/>
      <c r="C6925" s="169"/>
      <c r="D6925"/>
      <c r="E6925"/>
      <c r="F6925"/>
      <c r="G6925"/>
      <c r="H6925"/>
      <c r="I6925" s="162"/>
      <c r="J6925" s="162"/>
      <c r="K6925" s="170"/>
      <c r="M6925" s="172"/>
      <c r="N6925"/>
      <c r="O6925"/>
      <c r="P6925"/>
      <c r="Q6925"/>
      <c r="R6925"/>
      <c r="S6925"/>
    </row>
    <row r="6926" spans="1:19" s="171" customFormat="1" x14ac:dyDescent="0.2">
      <c r="A6926" s="173"/>
      <c r="B6926" s="169"/>
      <c r="C6926" s="169"/>
      <c r="D6926"/>
      <c r="E6926"/>
      <c r="F6926"/>
      <c r="G6926"/>
      <c r="H6926"/>
      <c r="I6926" s="162"/>
      <c r="J6926" s="162"/>
      <c r="K6926" s="170"/>
      <c r="M6926" s="172"/>
      <c r="N6926"/>
      <c r="O6926"/>
      <c r="P6926"/>
      <c r="Q6926"/>
      <c r="R6926"/>
      <c r="S6926"/>
    </row>
    <row r="6927" spans="1:19" s="171" customFormat="1" x14ac:dyDescent="0.2">
      <c r="A6927" s="173"/>
      <c r="B6927" s="169"/>
      <c r="C6927" s="169"/>
      <c r="D6927"/>
      <c r="E6927"/>
      <c r="F6927"/>
      <c r="G6927"/>
      <c r="H6927"/>
      <c r="I6927" s="162"/>
      <c r="J6927" s="162"/>
      <c r="K6927" s="170"/>
      <c r="M6927" s="172"/>
      <c r="N6927"/>
      <c r="O6927"/>
      <c r="P6927"/>
      <c r="Q6927"/>
      <c r="R6927"/>
      <c r="S6927"/>
    </row>
    <row r="6928" spans="1:19" s="171" customFormat="1" x14ac:dyDescent="0.2">
      <c r="A6928" s="173"/>
      <c r="B6928" s="169"/>
      <c r="C6928" s="169"/>
      <c r="D6928"/>
      <c r="E6928"/>
      <c r="F6928"/>
      <c r="G6928"/>
      <c r="H6928"/>
      <c r="I6928" s="162"/>
      <c r="J6928" s="162"/>
      <c r="K6928" s="170"/>
      <c r="M6928" s="172"/>
      <c r="N6928"/>
      <c r="O6928"/>
      <c r="P6928"/>
      <c r="Q6928"/>
      <c r="R6928"/>
      <c r="S6928"/>
    </row>
    <row r="6929" spans="1:19" s="171" customFormat="1" x14ac:dyDescent="0.2">
      <c r="A6929" s="173"/>
      <c r="B6929" s="169"/>
      <c r="C6929" s="169"/>
      <c r="D6929"/>
      <c r="E6929"/>
      <c r="F6929"/>
      <c r="G6929"/>
      <c r="H6929"/>
      <c r="I6929" s="162"/>
      <c r="J6929" s="162"/>
      <c r="K6929" s="170"/>
      <c r="M6929" s="172"/>
      <c r="N6929"/>
      <c r="O6929"/>
      <c r="P6929"/>
      <c r="Q6929"/>
      <c r="R6929"/>
      <c r="S6929"/>
    </row>
    <row r="6930" spans="1:19" s="171" customFormat="1" x14ac:dyDescent="0.2">
      <c r="A6930" s="173"/>
      <c r="B6930" s="169"/>
      <c r="C6930" s="169"/>
      <c r="D6930"/>
      <c r="E6930"/>
      <c r="F6930"/>
      <c r="G6930"/>
      <c r="H6930"/>
      <c r="I6930" s="162"/>
      <c r="J6930" s="162"/>
      <c r="K6930" s="170"/>
      <c r="M6930" s="172"/>
      <c r="N6930"/>
      <c r="O6930"/>
      <c r="P6930"/>
      <c r="Q6930"/>
      <c r="R6930"/>
      <c r="S6930"/>
    </row>
    <row r="6931" spans="1:19" s="171" customFormat="1" x14ac:dyDescent="0.2">
      <c r="A6931" s="173"/>
      <c r="B6931" s="169"/>
      <c r="C6931" s="169"/>
      <c r="D6931"/>
      <c r="E6931"/>
      <c r="F6931"/>
      <c r="G6931"/>
      <c r="H6931"/>
      <c r="I6931" s="162"/>
      <c r="J6931" s="162"/>
      <c r="K6931" s="170"/>
      <c r="M6931" s="172"/>
      <c r="N6931"/>
      <c r="O6931"/>
      <c r="P6931"/>
      <c r="Q6931"/>
      <c r="R6931"/>
      <c r="S6931"/>
    </row>
    <row r="6932" spans="1:19" s="171" customFormat="1" x14ac:dyDescent="0.2">
      <c r="A6932" s="173"/>
      <c r="B6932" s="169"/>
      <c r="C6932" s="169"/>
      <c r="D6932"/>
      <c r="E6932"/>
      <c r="F6932"/>
      <c r="G6932"/>
      <c r="H6932"/>
      <c r="I6932" s="162"/>
      <c r="J6932" s="162"/>
      <c r="K6932" s="170"/>
      <c r="M6932" s="172"/>
      <c r="N6932"/>
      <c r="O6932"/>
      <c r="P6932"/>
      <c r="Q6932"/>
      <c r="R6932"/>
      <c r="S6932"/>
    </row>
    <row r="6933" spans="1:19" s="171" customFormat="1" x14ac:dyDescent="0.2">
      <c r="A6933" s="173"/>
      <c r="B6933" s="169"/>
      <c r="C6933" s="169"/>
      <c r="D6933"/>
      <c r="E6933"/>
      <c r="F6933"/>
      <c r="G6933"/>
      <c r="H6933"/>
      <c r="I6933" s="162"/>
      <c r="J6933" s="162"/>
      <c r="K6933" s="170"/>
      <c r="M6933" s="172"/>
      <c r="N6933"/>
      <c r="O6933"/>
      <c r="P6933"/>
      <c r="Q6933"/>
      <c r="R6933"/>
      <c r="S6933"/>
    </row>
    <row r="6934" spans="1:19" s="171" customFormat="1" x14ac:dyDescent="0.2">
      <c r="A6934" s="173"/>
      <c r="B6934" s="169"/>
      <c r="C6934" s="169"/>
      <c r="D6934"/>
      <c r="E6934"/>
      <c r="F6934"/>
      <c r="G6934"/>
      <c r="H6934"/>
      <c r="I6934" s="162"/>
      <c r="J6934" s="162"/>
      <c r="K6934" s="170"/>
      <c r="M6934" s="172"/>
      <c r="N6934"/>
      <c r="O6934"/>
      <c r="P6934"/>
      <c r="Q6934"/>
      <c r="R6934"/>
      <c r="S6934"/>
    </row>
    <row r="6935" spans="1:19" s="171" customFormat="1" x14ac:dyDescent="0.2">
      <c r="A6935" s="173"/>
      <c r="B6935" s="169"/>
      <c r="C6935" s="169"/>
      <c r="D6935"/>
      <c r="E6935"/>
      <c r="F6935"/>
      <c r="G6935"/>
      <c r="H6935"/>
      <c r="I6935" s="162"/>
      <c r="J6935" s="162"/>
      <c r="K6935" s="170"/>
      <c r="M6935" s="172"/>
      <c r="N6935"/>
      <c r="O6935"/>
      <c r="P6935"/>
      <c r="Q6935"/>
      <c r="R6935"/>
      <c r="S6935"/>
    </row>
    <row r="6936" spans="1:19" s="171" customFormat="1" x14ac:dyDescent="0.2">
      <c r="A6936" s="173"/>
      <c r="B6936" s="169"/>
      <c r="C6936" s="169"/>
      <c r="D6936"/>
      <c r="E6936"/>
      <c r="F6936"/>
      <c r="G6936"/>
      <c r="H6936"/>
      <c r="I6936" s="162"/>
      <c r="J6936" s="162"/>
      <c r="K6936" s="170"/>
      <c r="M6936" s="172"/>
      <c r="N6936"/>
      <c r="O6936"/>
      <c r="P6936"/>
      <c r="Q6936"/>
      <c r="R6936"/>
      <c r="S6936"/>
    </row>
    <row r="6937" spans="1:19" s="171" customFormat="1" x14ac:dyDescent="0.2">
      <c r="A6937" s="173"/>
      <c r="B6937" s="169"/>
      <c r="C6937" s="169"/>
      <c r="D6937"/>
      <c r="E6937"/>
      <c r="F6937"/>
      <c r="G6937"/>
      <c r="H6937"/>
      <c r="I6937" s="162"/>
      <c r="J6937" s="162"/>
      <c r="K6937" s="170"/>
      <c r="M6937" s="172"/>
      <c r="N6937"/>
      <c r="O6937"/>
      <c r="P6937"/>
      <c r="Q6937"/>
      <c r="R6937"/>
      <c r="S6937"/>
    </row>
    <row r="6938" spans="1:19" s="171" customFormat="1" x14ac:dyDescent="0.2">
      <c r="A6938" s="173"/>
      <c r="B6938" s="169"/>
      <c r="C6938" s="169"/>
      <c r="D6938"/>
      <c r="E6938"/>
      <c r="F6938"/>
      <c r="G6938"/>
      <c r="H6938"/>
      <c r="I6938" s="162"/>
      <c r="J6938" s="162"/>
      <c r="K6938" s="170"/>
      <c r="M6938" s="172"/>
      <c r="N6938"/>
      <c r="O6938"/>
      <c r="P6938"/>
      <c r="Q6938"/>
      <c r="R6938"/>
      <c r="S6938"/>
    </row>
    <row r="6939" spans="1:19" s="171" customFormat="1" x14ac:dyDescent="0.2">
      <c r="A6939" s="173"/>
      <c r="B6939" s="169"/>
      <c r="C6939" s="169"/>
      <c r="D6939"/>
      <c r="E6939"/>
      <c r="F6939"/>
      <c r="G6939"/>
      <c r="H6939"/>
      <c r="I6939" s="162"/>
      <c r="J6939" s="162"/>
      <c r="K6939" s="170"/>
      <c r="M6939" s="172"/>
      <c r="N6939"/>
      <c r="O6939"/>
      <c r="P6939"/>
      <c r="Q6939"/>
      <c r="R6939"/>
      <c r="S6939"/>
    </row>
    <row r="6940" spans="1:19" s="171" customFormat="1" x14ac:dyDescent="0.2">
      <c r="A6940" s="173"/>
      <c r="B6940" s="169"/>
      <c r="C6940" s="169"/>
      <c r="D6940"/>
      <c r="E6940"/>
      <c r="F6940"/>
      <c r="G6940"/>
      <c r="H6940"/>
      <c r="I6940" s="162"/>
      <c r="J6940" s="162"/>
      <c r="K6940" s="170"/>
      <c r="M6940" s="172"/>
      <c r="N6940"/>
      <c r="O6940"/>
      <c r="P6940"/>
      <c r="Q6940"/>
      <c r="R6940"/>
      <c r="S6940"/>
    </row>
    <row r="6941" spans="1:19" s="171" customFormat="1" x14ac:dyDescent="0.2">
      <c r="A6941" s="173"/>
      <c r="B6941" s="169"/>
      <c r="C6941" s="169"/>
      <c r="D6941"/>
      <c r="E6941"/>
      <c r="F6941"/>
      <c r="G6941"/>
      <c r="H6941"/>
      <c r="I6941" s="162"/>
      <c r="J6941" s="162"/>
      <c r="K6941" s="170"/>
      <c r="M6941" s="172"/>
      <c r="N6941"/>
      <c r="O6941"/>
      <c r="P6941"/>
      <c r="Q6941"/>
      <c r="R6941"/>
      <c r="S6941"/>
    </row>
    <row r="6942" spans="1:19" s="171" customFormat="1" x14ac:dyDescent="0.2">
      <c r="A6942" s="173"/>
      <c r="B6942" s="169"/>
      <c r="C6942" s="169"/>
      <c r="D6942"/>
      <c r="E6942"/>
      <c r="F6942"/>
      <c r="G6942"/>
      <c r="H6942"/>
      <c r="I6942" s="162"/>
      <c r="J6942" s="162"/>
      <c r="K6942" s="170"/>
      <c r="M6942" s="172"/>
      <c r="N6942"/>
      <c r="O6942"/>
      <c r="P6942"/>
      <c r="Q6942"/>
      <c r="R6942"/>
      <c r="S6942"/>
    </row>
    <row r="6943" spans="1:19" s="171" customFormat="1" x14ac:dyDescent="0.2">
      <c r="A6943" s="173"/>
      <c r="B6943" s="169"/>
      <c r="C6943" s="169"/>
      <c r="D6943"/>
      <c r="E6943"/>
      <c r="F6943"/>
      <c r="G6943"/>
      <c r="H6943"/>
      <c r="I6943" s="162"/>
      <c r="J6943" s="162"/>
      <c r="K6943" s="170"/>
      <c r="M6943" s="172"/>
      <c r="N6943"/>
      <c r="O6943"/>
      <c r="P6943"/>
      <c r="Q6943"/>
      <c r="R6943"/>
      <c r="S6943"/>
    </row>
    <row r="6944" spans="1:19" s="171" customFormat="1" x14ac:dyDescent="0.2">
      <c r="A6944" s="173"/>
      <c r="B6944" s="169"/>
      <c r="C6944" s="169"/>
      <c r="D6944"/>
      <c r="E6944"/>
      <c r="F6944"/>
      <c r="G6944"/>
      <c r="H6944"/>
      <c r="I6944" s="162"/>
      <c r="J6944" s="162"/>
      <c r="K6944" s="170"/>
      <c r="M6944" s="172"/>
      <c r="N6944"/>
      <c r="O6944"/>
      <c r="P6944"/>
      <c r="Q6944"/>
      <c r="R6944"/>
      <c r="S6944"/>
    </row>
    <row r="6945" spans="1:19" s="171" customFormat="1" x14ac:dyDescent="0.2">
      <c r="A6945" s="173"/>
      <c r="B6945" s="169"/>
      <c r="C6945" s="169"/>
      <c r="D6945"/>
      <c r="E6945"/>
      <c r="F6945"/>
      <c r="G6945"/>
      <c r="H6945"/>
      <c r="I6945" s="162"/>
      <c r="J6945" s="162"/>
      <c r="K6945" s="170"/>
      <c r="M6945" s="172"/>
      <c r="N6945"/>
      <c r="O6945"/>
      <c r="P6945"/>
      <c r="Q6945"/>
      <c r="R6945"/>
      <c r="S6945"/>
    </row>
    <row r="6946" spans="1:19" s="171" customFormat="1" x14ac:dyDescent="0.2">
      <c r="A6946" s="173"/>
      <c r="B6946" s="169"/>
      <c r="C6946" s="169"/>
      <c r="D6946"/>
      <c r="E6946"/>
      <c r="F6946"/>
      <c r="G6946"/>
      <c r="H6946"/>
      <c r="I6946" s="162"/>
      <c r="J6946" s="162"/>
      <c r="K6946" s="170"/>
      <c r="M6946" s="172"/>
      <c r="N6946"/>
      <c r="O6946"/>
      <c r="P6946"/>
      <c r="Q6946"/>
      <c r="R6946"/>
      <c r="S6946"/>
    </row>
    <row r="6947" spans="1:19" s="171" customFormat="1" x14ac:dyDescent="0.2">
      <c r="A6947" s="173"/>
      <c r="B6947" s="169"/>
      <c r="C6947" s="169"/>
      <c r="D6947"/>
      <c r="E6947"/>
      <c r="F6947"/>
      <c r="G6947"/>
      <c r="H6947"/>
      <c r="I6947" s="162"/>
      <c r="J6947" s="162"/>
      <c r="K6947" s="170"/>
      <c r="M6947" s="172"/>
      <c r="N6947"/>
      <c r="O6947"/>
      <c r="P6947"/>
      <c r="Q6947"/>
      <c r="R6947"/>
      <c r="S6947"/>
    </row>
    <row r="6948" spans="1:19" s="171" customFormat="1" x14ac:dyDescent="0.2">
      <c r="A6948" s="173"/>
      <c r="B6948" s="169"/>
      <c r="C6948" s="169"/>
      <c r="D6948"/>
      <c r="E6948"/>
      <c r="F6948"/>
      <c r="G6948"/>
      <c r="H6948"/>
      <c r="I6948" s="162"/>
      <c r="J6948" s="162"/>
      <c r="K6948" s="170"/>
      <c r="M6948" s="172"/>
      <c r="N6948"/>
      <c r="O6948"/>
      <c r="P6948"/>
      <c r="Q6948"/>
      <c r="R6948"/>
      <c r="S6948"/>
    </row>
    <row r="6949" spans="1:19" s="171" customFormat="1" x14ac:dyDescent="0.2">
      <c r="A6949" s="173"/>
      <c r="B6949" s="169"/>
      <c r="C6949" s="169"/>
      <c r="D6949"/>
      <c r="E6949"/>
      <c r="F6949"/>
      <c r="G6949"/>
      <c r="H6949"/>
      <c r="I6949" s="162"/>
      <c r="J6949" s="162"/>
      <c r="K6949" s="170"/>
      <c r="M6949" s="172"/>
      <c r="N6949"/>
      <c r="O6949"/>
      <c r="P6949"/>
      <c r="Q6949"/>
      <c r="R6949"/>
      <c r="S6949"/>
    </row>
    <row r="6950" spans="1:19" s="171" customFormat="1" x14ac:dyDescent="0.2">
      <c r="A6950" s="173"/>
      <c r="B6950" s="169"/>
      <c r="C6950" s="169"/>
      <c r="D6950"/>
      <c r="E6950"/>
      <c r="F6950"/>
      <c r="G6950"/>
      <c r="H6950"/>
      <c r="I6950" s="162"/>
      <c r="J6950" s="162"/>
      <c r="K6950" s="170"/>
      <c r="M6950" s="172"/>
      <c r="N6950"/>
      <c r="O6950"/>
      <c r="P6950"/>
      <c r="Q6950"/>
      <c r="R6950"/>
      <c r="S6950"/>
    </row>
    <row r="6951" spans="1:19" s="171" customFormat="1" x14ac:dyDescent="0.2">
      <c r="A6951" s="173"/>
      <c r="B6951" s="169"/>
      <c r="C6951" s="169"/>
      <c r="D6951"/>
      <c r="E6951"/>
      <c r="F6951"/>
      <c r="G6951"/>
      <c r="H6951"/>
      <c r="I6951" s="162"/>
      <c r="J6951" s="162"/>
      <c r="K6951" s="170"/>
      <c r="M6951" s="172"/>
      <c r="N6951"/>
      <c r="O6951"/>
      <c r="P6951"/>
      <c r="Q6951"/>
      <c r="R6951"/>
      <c r="S6951"/>
    </row>
    <row r="6952" spans="1:19" s="171" customFormat="1" x14ac:dyDescent="0.2">
      <c r="A6952" s="173"/>
      <c r="B6952" s="169"/>
      <c r="C6952" s="169"/>
      <c r="D6952"/>
      <c r="E6952"/>
      <c r="F6952"/>
      <c r="G6952"/>
      <c r="H6952"/>
      <c r="I6952" s="162"/>
      <c r="J6952" s="162"/>
      <c r="K6952" s="170"/>
      <c r="M6952" s="172"/>
      <c r="N6952"/>
      <c r="O6952"/>
      <c r="P6952"/>
      <c r="Q6952"/>
      <c r="R6952"/>
      <c r="S6952"/>
    </row>
    <row r="6953" spans="1:19" s="171" customFormat="1" x14ac:dyDescent="0.2">
      <c r="A6953" s="173"/>
      <c r="B6953" s="169"/>
      <c r="C6953" s="169"/>
      <c r="D6953"/>
      <c r="E6953"/>
      <c r="F6953"/>
      <c r="G6953"/>
      <c r="H6953"/>
      <c r="I6953" s="162"/>
      <c r="J6953" s="162"/>
      <c r="K6953" s="170"/>
      <c r="M6953" s="172"/>
      <c r="N6953"/>
      <c r="O6953"/>
      <c r="P6953"/>
      <c r="Q6953"/>
      <c r="R6953"/>
      <c r="S6953"/>
    </row>
    <row r="6954" spans="1:19" s="171" customFormat="1" x14ac:dyDescent="0.2">
      <c r="A6954" s="173"/>
      <c r="B6954" s="169"/>
      <c r="C6954" s="169"/>
      <c r="D6954"/>
      <c r="E6954"/>
      <c r="F6954"/>
      <c r="G6954"/>
      <c r="H6954"/>
      <c r="I6954" s="162"/>
      <c r="J6954" s="162"/>
      <c r="K6954" s="170"/>
      <c r="M6954" s="172"/>
      <c r="N6954"/>
      <c r="O6954"/>
      <c r="P6954"/>
      <c r="Q6954"/>
      <c r="R6954"/>
      <c r="S6954"/>
    </row>
    <row r="6955" spans="1:19" s="171" customFormat="1" x14ac:dyDescent="0.2">
      <c r="A6955" s="173"/>
      <c r="B6955" s="169"/>
      <c r="C6955" s="169"/>
      <c r="D6955"/>
      <c r="E6955"/>
      <c r="F6955"/>
      <c r="G6955"/>
      <c r="H6955"/>
      <c r="I6955" s="162"/>
      <c r="J6955" s="162"/>
      <c r="K6955" s="170"/>
      <c r="M6955" s="172"/>
      <c r="N6955"/>
      <c r="O6955"/>
      <c r="P6955"/>
      <c r="Q6955"/>
      <c r="R6955"/>
      <c r="S6955"/>
    </row>
    <row r="6956" spans="1:19" s="171" customFormat="1" x14ac:dyDescent="0.2">
      <c r="A6956" s="173"/>
      <c r="B6956" s="169"/>
      <c r="C6956" s="169"/>
      <c r="D6956"/>
      <c r="E6956"/>
      <c r="F6956"/>
      <c r="G6956"/>
      <c r="H6956"/>
      <c r="I6956" s="162"/>
      <c r="J6956" s="162"/>
      <c r="K6956" s="170"/>
      <c r="M6956" s="172"/>
      <c r="N6956"/>
      <c r="O6956"/>
      <c r="P6956"/>
      <c r="Q6956"/>
      <c r="R6956"/>
      <c r="S6956"/>
    </row>
    <row r="6957" spans="1:19" s="171" customFormat="1" x14ac:dyDescent="0.2">
      <c r="A6957" s="173"/>
      <c r="B6957" s="169"/>
      <c r="C6957" s="169"/>
      <c r="D6957"/>
      <c r="E6957"/>
      <c r="F6957"/>
      <c r="G6957"/>
      <c r="H6957"/>
      <c r="I6957" s="162"/>
      <c r="J6957" s="162"/>
      <c r="K6957" s="170"/>
      <c r="M6957" s="172"/>
      <c r="N6957"/>
      <c r="O6957"/>
      <c r="P6957"/>
      <c r="Q6957"/>
      <c r="R6957"/>
      <c r="S6957"/>
    </row>
    <row r="6958" spans="1:19" s="171" customFormat="1" x14ac:dyDescent="0.2">
      <c r="A6958" s="173"/>
      <c r="B6958" s="169"/>
      <c r="C6958" s="169"/>
      <c r="D6958"/>
      <c r="E6958"/>
      <c r="F6958"/>
      <c r="G6958"/>
      <c r="H6958"/>
      <c r="I6958" s="162"/>
      <c r="J6958" s="162"/>
      <c r="K6958" s="170"/>
      <c r="M6958" s="172"/>
      <c r="N6958"/>
      <c r="O6958"/>
      <c r="P6958"/>
      <c r="Q6958"/>
      <c r="R6958"/>
      <c r="S6958"/>
    </row>
    <row r="6959" spans="1:19" s="171" customFormat="1" x14ac:dyDescent="0.2">
      <c r="A6959" s="173"/>
      <c r="B6959" s="169"/>
      <c r="C6959" s="169"/>
      <c r="D6959"/>
      <c r="E6959"/>
      <c r="F6959"/>
      <c r="G6959"/>
      <c r="H6959"/>
      <c r="I6959" s="162"/>
      <c r="J6959" s="162"/>
      <c r="K6959" s="170"/>
      <c r="M6959" s="172"/>
      <c r="N6959"/>
      <c r="O6959"/>
      <c r="P6959"/>
      <c r="Q6959"/>
      <c r="R6959"/>
      <c r="S6959"/>
    </row>
    <row r="6960" spans="1:19" s="171" customFormat="1" x14ac:dyDescent="0.2">
      <c r="A6960" s="173"/>
      <c r="B6960" s="169"/>
      <c r="C6960" s="169"/>
      <c r="D6960"/>
      <c r="E6960"/>
      <c r="F6960"/>
      <c r="G6960"/>
      <c r="H6960"/>
      <c r="I6960" s="162"/>
      <c r="J6960" s="162"/>
      <c r="K6960" s="170"/>
      <c r="M6960" s="172"/>
      <c r="N6960"/>
      <c r="O6960"/>
      <c r="P6960"/>
      <c r="Q6960"/>
      <c r="R6960"/>
      <c r="S6960"/>
    </row>
    <row r="6961" spans="1:19" s="171" customFormat="1" x14ac:dyDescent="0.2">
      <c r="A6961" s="173"/>
      <c r="B6961" s="169"/>
      <c r="C6961" s="169"/>
      <c r="D6961"/>
      <c r="E6961"/>
      <c r="F6961"/>
      <c r="G6961"/>
      <c r="H6961"/>
      <c r="I6961" s="162"/>
      <c r="J6961" s="162"/>
      <c r="K6961" s="170"/>
      <c r="M6961" s="172"/>
      <c r="N6961"/>
      <c r="O6961"/>
      <c r="P6961"/>
      <c r="Q6961"/>
      <c r="R6961"/>
      <c r="S6961"/>
    </row>
    <row r="6962" spans="1:19" s="171" customFormat="1" x14ac:dyDescent="0.2">
      <c r="A6962" s="173"/>
      <c r="B6962" s="169"/>
      <c r="C6962" s="169"/>
      <c r="D6962"/>
      <c r="E6962"/>
      <c r="F6962"/>
      <c r="G6962"/>
      <c r="H6962"/>
      <c r="I6962" s="162"/>
      <c r="J6962" s="162"/>
      <c r="K6962" s="170"/>
      <c r="M6962" s="172"/>
      <c r="N6962"/>
      <c r="O6962"/>
      <c r="P6962"/>
      <c r="Q6962"/>
      <c r="R6962"/>
      <c r="S6962"/>
    </row>
    <row r="6963" spans="1:19" s="171" customFormat="1" x14ac:dyDescent="0.2">
      <c r="A6963" s="173"/>
      <c r="B6963" s="169"/>
      <c r="C6963" s="169"/>
      <c r="D6963"/>
      <c r="E6963"/>
      <c r="F6963"/>
      <c r="G6963"/>
      <c r="H6963"/>
      <c r="I6963" s="162"/>
      <c r="J6963" s="162"/>
      <c r="K6963" s="170"/>
      <c r="M6963" s="172"/>
      <c r="N6963"/>
      <c r="O6963"/>
      <c r="P6963"/>
      <c r="Q6963"/>
      <c r="R6963"/>
      <c r="S6963"/>
    </row>
    <row r="6964" spans="1:19" s="171" customFormat="1" x14ac:dyDescent="0.2">
      <c r="A6964" s="173"/>
      <c r="B6964" s="169"/>
      <c r="C6964" s="169"/>
      <c r="D6964"/>
      <c r="E6964"/>
      <c r="F6964"/>
      <c r="G6964"/>
      <c r="H6964"/>
      <c r="I6964" s="162"/>
      <c r="J6964" s="162"/>
      <c r="K6964" s="170"/>
      <c r="M6964" s="172"/>
      <c r="N6964"/>
      <c r="O6964"/>
      <c r="P6964"/>
      <c r="Q6964"/>
      <c r="R6964"/>
      <c r="S6964"/>
    </row>
    <row r="6965" spans="1:19" s="171" customFormat="1" x14ac:dyDescent="0.2">
      <c r="A6965" s="173"/>
      <c r="B6965" s="169"/>
      <c r="C6965" s="169"/>
      <c r="D6965"/>
      <c r="E6965"/>
      <c r="F6965"/>
      <c r="G6965"/>
      <c r="H6965"/>
      <c r="I6965" s="162"/>
      <c r="J6965" s="162"/>
      <c r="K6965" s="170"/>
      <c r="M6965" s="172"/>
      <c r="N6965"/>
      <c r="O6965"/>
      <c r="P6965"/>
      <c r="Q6965"/>
      <c r="R6965"/>
      <c r="S6965"/>
    </row>
    <row r="6966" spans="1:19" s="171" customFormat="1" x14ac:dyDescent="0.2">
      <c r="A6966" s="173"/>
      <c r="B6966" s="169"/>
      <c r="C6966" s="169"/>
      <c r="D6966"/>
      <c r="E6966"/>
      <c r="F6966"/>
      <c r="G6966"/>
      <c r="H6966"/>
      <c r="I6966" s="162"/>
      <c r="J6966" s="162"/>
      <c r="K6966" s="170"/>
      <c r="M6966" s="172"/>
      <c r="N6966"/>
      <c r="O6966"/>
      <c r="P6966"/>
      <c r="Q6966"/>
      <c r="R6966"/>
      <c r="S6966"/>
    </row>
    <row r="6967" spans="1:19" s="171" customFormat="1" x14ac:dyDescent="0.2">
      <c r="A6967" s="173"/>
      <c r="B6967" s="169"/>
      <c r="C6967" s="169"/>
      <c r="D6967"/>
      <c r="E6967"/>
      <c r="F6967"/>
      <c r="G6967"/>
      <c r="H6967"/>
      <c r="I6967" s="162"/>
      <c r="J6967" s="162"/>
      <c r="K6967" s="170"/>
      <c r="M6967" s="172"/>
      <c r="N6967"/>
      <c r="O6967"/>
      <c r="P6967"/>
      <c r="Q6967"/>
      <c r="R6967"/>
      <c r="S6967"/>
    </row>
    <row r="6968" spans="1:19" s="171" customFormat="1" x14ac:dyDescent="0.2">
      <c r="A6968" s="173"/>
      <c r="B6968" s="169"/>
      <c r="C6968" s="169"/>
      <c r="D6968"/>
      <c r="E6968"/>
      <c r="F6968"/>
      <c r="G6968"/>
      <c r="H6968"/>
      <c r="I6968" s="162"/>
      <c r="J6968" s="162"/>
      <c r="K6968" s="170"/>
      <c r="M6968" s="172"/>
      <c r="N6968"/>
      <c r="O6968"/>
      <c r="P6968"/>
      <c r="Q6968"/>
      <c r="R6968"/>
      <c r="S6968"/>
    </row>
    <row r="6969" spans="1:19" s="171" customFormat="1" x14ac:dyDescent="0.2">
      <c r="A6969" s="173"/>
      <c r="B6969" s="169"/>
      <c r="C6969" s="169"/>
      <c r="D6969"/>
      <c r="E6969"/>
      <c r="F6969"/>
      <c r="G6969"/>
      <c r="H6969"/>
      <c r="I6969" s="162"/>
      <c r="J6969" s="162"/>
      <c r="K6969" s="170"/>
      <c r="M6969" s="172"/>
      <c r="N6969"/>
      <c r="O6969"/>
      <c r="P6969"/>
      <c r="Q6969"/>
      <c r="R6969"/>
      <c r="S6969"/>
    </row>
    <row r="6970" spans="1:19" s="171" customFormat="1" x14ac:dyDescent="0.2">
      <c r="A6970" s="173"/>
      <c r="B6970" s="169"/>
      <c r="C6970" s="169"/>
      <c r="D6970"/>
      <c r="E6970"/>
      <c r="F6970"/>
      <c r="G6970"/>
      <c r="H6970"/>
      <c r="I6970" s="162"/>
      <c r="J6970" s="162"/>
      <c r="K6970" s="170"/>
      <c r="M6970" s="172"/>
      <c r="N6970"/>
      <c r="O6970"/>
      <c r="P6970"/>
      <c r="Q6970"/>
      <c r="R6970"/>
      <c r="S6970"/>
    </row>
    <row r="6971" spans="1:19" s="171" customFormat="1" x14ac:dyDescent="0.2">
      <c r="A6971" s="173"/>
      <c r="B6971" s="169"/>
      <c r="C6971" s="169"/>
      <c r="D6971"/>
      <c r="E6971"/>
      <c r="F6971"/>
      <c r="G6971"/>
      <c r="H6971"/>
      <c r="I6971" s="162"/>
      <c r="J6971" s="162"/>
      <c r="K6971" s="170"/>
      <c r="M6971" s="172"/>
      <c r="N6971"/>
      <c r="O6971"/>
      <c r="P6971"/>
      <c r="Q6971"/>
      <c r="R6971"/>
      <c r="S6971"/>
    </row>
    <row r="6972" spans="1:19" s="171" customFormat="1" x14ac:dyDescent="0.2">
      <c r="A6972" s="173"/>
      <c r="B6972" s="169"/>
      <c r="C6972" s="169"/>
      <c r="D6972"/>
      <c r="E6972"/>
      <c r="F6972"/>
      <c r="G6972"/>
      <c r="H6972"/>
      <c r="I6972" s="162"/>
      <c r="J6972" s="162"/>
      <c r="K6972" s="170"/>
      <c r="M6972" s="172"/>
      <c r="N6972"/>
      <c r="O6972"/>
      <c r="P6972"/>
      <c r="Q6972"/>
      <c r="R6972"/>
      <c r="S6972"/>
    </row>
    <row r="6973" spans="1:19" s="171" customFormat="1" x14ac:dyDescent="0.2">
      <c r="A6973" s="173"/>
      <c r="B6973" s="169"/>
      <c r="C6973" s="169"/>
      <c r="D6973"/>
      <c r="E6973"/>
      <c r="F6973"/>
      <c r="G6973"/>
      <c r="H6973"/>
      <c r="I6973" s="162"/>
      <c r="J6973" s="162"/>
      <c r="K6973" s="170"/>
      <c r="M6973" s="172"/>
      <c r="N6973"/>
      <c r="O6973"/>
      <c r="P6973"/>
      <c r="Q6973"/>
      <c r="R6973"/>
      <c r="S6973"/>
    </row>
    <row r="6974" spans="1:19" s="171" customFormat="1" x14ac:dyDescent="0.2">
      <c r="A6974" s="173"/>
      <c r="B6974" s="169"/>
      <c r="C6974" s="169"/>
      <c r="D6974"/>
      <c r="E6974"/>
      <c r="F6974"/>
      <c r="G6974"/>
      <c r="H6974"/>
      <c r="I6974" s="162"/>
      <c r="J6974" s="162"/>
      <c r="K6974" s="170"/>
      <c r="M6974" s="172"/>
      <c r="N6974"/>
      <c r="O6974"/>
      <c r="P6974"/>
      <c r="Q6974"/>
      <c r="R6974"/>
      <c r="S6974"/>
    </row>
    <row r="6975" spans="1:19" s="171" customFormat="1" x14ac:dyDescent="0.2">
      <c r="A6975" s="173"/>
      <c r="B6975" s="169"/>
      <c r="C6975" s="169"/>
      <c r="D6975"/>
      <c r="E6975"/>
      <c r="F6975"/>
      <c r="G6975"/>
      <c r="H6975"/>
      <c r="I6975" s="162"/>
      <c r="J6975" s="162"/>
      <c r="K6975" s="170"/>
      <c r="M6975" s="172"/>
      <c r="N6975"/>
      <c r="O6975"/>
      <c r="P6975"/>
      <c r="Q6975"/>
      <c r="R6975"/>
      <c r="S6975"/>
    </row>
    <row r="6976" spans="1:19" s="171" customFormat="1" x14ac:dyDescent="0.2">
      <c r="A6976" s="173"/>
      <c r="B6976" s="169"/>
      <c r="C6976" s="169"/>
      <c r="D6976"/>
      <c r="E6976"/>
      <c r="F6976"/>
      <c r="G6976"/>
      <c r="H6976"/>
      <c r="I6976" s="162"/>
      <c r="J6976" s="162"/>
      <c r="K6976" s="170"/>
      <c r="M6976" s="172"/>
      <c r="N6976"/>
      <c r="O6976"/>
      <c r="P6976"/>
      <c r="Q6976"/>
      <c r="R6976"/>
      <c r="S6976"/>
    </row>
    <row r="6977" spans="1:19" s="171" customFormat="1" x14ac:dyDescent="0.2">
      <c r="A6977" s="173"/>
      <c r="B6977" s="169"/>
      <c r="C6977" s="169"/>
      <c r="D6977"/>
      <c r="E6977"/>
      <c r="F6977"/>
      <c r="G6977"/>
      <c r="H6977"/>
      <c r="I6977" s="162"/>
      <c r="J6977" s="162"/>
      <c r="K6977" s="170"/>
      <c r="M6977" s="172"/>
      <c r="N6977"/>
      <c r="O6977"/>
      <c r="P6977"/>
      <c r="Q6977"/>
      <c r="R6977"/>
      <c r="S6977"/>
    </row>
    <row r="6978" spans="1:19" s="171" customFormat="1" x14ac:dyDescent="0.2">
      <c r="A6978" s="173"/>
      <c r="B6978" s="169"/>
      <c r="C6978" s="169"/>
      <c r="D6978"/>
      <c r="E6978"/>
      <c r="F6978"/>
      <c r="G6978"/>
      <c r="H6978"/>
      <c r="I6978" s="162"/>
      <c r="J6978" s="162"/>
      <c r="K6978" s="170"/>
      <c r="M6978" s="172"/>
      <c r="N6978"/>
      <c r="O6978"/>
      <c r="P6978"/>
      <c r="Q6978"/>
      <c r="R6978"/>
      <c r="S6978"/>
    </row>
    <row r="6979" spans="1:19" s="171" customFormat="1" x14ac:dyDescent="0.2">
      <c r="A6979" s="173"/>
      <c r="B6979" s="169"/>
      <c r="C6979" s="169"/>
      <c r="D6979"/>
      <c r="E6979"/>
      <c r="F6979"/>
      <c r="G6979"/>
      <c r="H6979"/>
      <c r="I6979" s="162"/>
      <c r="J6979" s="162"/>
      <c r="K6979" s="170"/>
      <c r="M6979" s="172"/>
      <c r="N6979"/>
      <c r="O6979"/>
      <c r="P6979"/>
      <c r="Q6979"/>
      <c r="R6979"/>
      <c r="S6979"/>
    </row>
    <row r="6980" spans="1:19" s="171" customFormat="1" x14ac:dyDescent="0.2">
      <c r="A6980" s="173"/>
      <c r="B6980" s="169"/>
      <c r="C6980" s="169"/>
      <c r="D6980"/>
      <c r="E6980"/>
      <c r="F6980"/>
      <c r="G6980"/>
      <c r="H6980"/>
      <c r="I6980" s="162"/>
      <c r="J6980" s="162"/>
      <c r="K6980" s="170"/>
      <c r="M6980" s="172"/>
      <c r="N6980"/>
      <c r="O6980"/>
      <c r="P6980"/>
      <c r="Q6980"/>
      <c r="R6980"/>
      <c r="S6980"/>
    </row>
    <row r="6981" spans="1:19" s="171" customFormat="1" x14ac:dyDescent="0.2">
      <c r="A6981" s="173"/>
      <c r="B6981" s="169"/>
      <c r="C6981" s="169"/>
      <c r="D6981"/>
      <c r="E6981"/>
      <c r="F6981"/>
      <c r="G6981"/>
      <c r="H6981"/>
      <c r="I6981" s="162"/>
      <c r="J6981" s="162"/>
      <c r="K6981" s="170"/>
      <c r="M6981" s="172"/>
      <c r="N6981"/>
      <c r="O6981"/>
      <c r="P6981"/>
      <c r="Q6981"/>
      <c r="R6981"/>
      <c r="S6981"/>
    </row>
    <row r="6982" spans="1:19" s="171" customFormat="1" x14ac:dyDescent="0.2">
      <c r="A6982" s="173"/>
      <c r="B6982" s="169"/>
      <c r="C6982" s="169"/>
      <c r="D6982"/>
      <c r="E6982"/>
      <c r="F6982"/>
      <c r="G6982"/>
      <c r="H6982"/>
      <c r="I6982" s="162"/>
      <c r="J6982" s="162"/>
      <c r="K6982" s="170"/>
      <c r="M6982" s="172"/>
      <c r="N6982"/>
      <c r="O6982"/>
      <c r="P6982"/>
      <c r="Q6982"/>
      <c r="R6982"/>
      <c r="S6982"/>
    </row>
    <row r="6983" spans="1:19" s="171" customFormat="1" x14ac:dyDescent="0.2">
      <c r="A6983" s="173"/>
      <c r="B6983" s="169"/>
      <c r="C6983" s="169"/>
      <c r="D6983"/>
      <c r="E6983"/>
      <c r="F6983"/>
      <c r="G6983"/>
      <c r="H6983"/>
      <c r="I6983" s="162"/>
      <c r="J6983" s="162"/>
      <c r="K6983" s="170"/>
      <c r="M6983" s="172"/>
      <c r="N6983"/>
      <c r="O6983"/>
      <c r="P6983"/>
      <c r="Q6983"/>
      <c r="R6983"/>
      <c r="S6983"/>
    </row>
    <row r="6984" spans="1:19" s="171" customFormat="1" x14ac:dyDescent="0.2">
      <c r="A6984" s="173"/>
      <c r="B6984" s="169"/>
      <c r="C6984" s="169"/>
      <c r="D6984"/>
      <c r="E6984"/>
      <c r="F6984"/>
      <c r="G6984"/>
      <c r="H6984"/>
      <c r="I6984" s="162"/>
      <c r="J6984" s="162"/>
      <c r="K6984" s="170"/>
      <c r="M6984" s="172"/>
      <c r="N6984"/>
      <c r="O6984"/>
      <c r="P6984"/>
      <c r="Q6984"/>
      <c r="R6984"/>
      <c r="S6984"/>
    </row>
    <row r="6985" spans="1:19" s="171" customFormat="1" x14ac:dyDescent="0.2">
      <c r="A6985" s="173"/>
      <c r="B6985" s="169"/>
      <c r="C6985" s="169"/>
      <c r="D6985"/>
      <c r="E6985"/>
      <c r="F6985"/>
      <c r="G6985"/>
      <c r="H6985"/>
      <c r="I6985" s="162"/>
      <c r="J6985" s="162"/>
      <c r="K6985" s="170"/>
      <c r="M6985" s="172"/>
      <c r="N6985"/>
      <c r="O6985"/>
      <c r="P6985"/>
      <c r="Q6985"/>
      <c r="R6985"/>
      <c r="S6985"/>
    </row>
    <row r="6986" spans="1:19" s="171" customFormat="1" x14ac:dyDescent="0.2">
      <c r="A6986" s="173"/>
      <c r="B6986" s="169"/>
      <c r="C6986" s="169"/>
      <c r="D6986"/>
      <c r="E6986"/>
      <c r="F6986"/>
      <c r="G6986"/>
      <c r="H6986"/>
      <c r="I6986" s="162"/>
      <c r="J6986" s="162"/>
      <c r="K6986" s="170"/>
      <c r="M6986" s="172"/>
      <c r="N6986"/>
      <c r="O6986"/>
      <c r="P6986"/>
      <c r="Q6986"/>
      <c r="R6986"/>
      <c r="S6986"/>
    </row>
    <row r="6987" spans="1:19" s="171" customFormat="1" x14ac:dyDescent="0.2">
      <c r="A6987" s="173"/>
      <c r="B6987" s="169"/>
      <c r="C6987" s="169"/>
      <c r="D6987"/>
      <c r="E6987"/>
      <c r="F6987"/>
      <c r="G6987"/>
      <c r="H6987"/>
      <c r="I6987" s="162"/>
      <c r="J6987" s="162"/>
      <c r="K6987" s="170"/>
      <c r="M6987" s="172"/>
      <c r="N6987"/>
      <c r="O6987"/>
      <c r="P6987"/>
      <c r="Q6987"/>
      <c r="R6987"/>
      <c r="S6987"/>
    </row>
    <row r="6988" spans="1:19" s="171" customFormat="1" x14ac:dyDescent="0.2">
      <c r="A6988" s="173"/>
      <c r="B6988" s="169"/>
      <c r="C6988" s="169"/>
      <c r="D6988"/>
      <c r="E6988"/>
      <c r="F6988"/>
      <c r="G6988"/>
      <c r="H6988"/>
      <c r="I6988" s="162"/>
      <c r="J6988" s="162"/>
      <c r="K6988" s="170"/>
      <c r="M6988" s="172"/>
      <c r="N6988"/>
      <c r="O6988"/>
      <c r="P6988"/>
      <c r="Q6988"/>
      <c r="R6988"/>
      <c r="S6988"/>
    </row>
    <row r="6989" spans="1:19" s="171" customFormat="1" x14ac:dyDescent="0.2">
      <c r="A6989" s="173"/>
      <c r="B6989" s="169"/>
      <c r="C6989" s="169"/>
      <c r="D6989"/>
      <c r="E6989"/>
      <c r="F6989"/>
      <c r="G6989"/>
      <c r="H6989"/>
      <c r="I6989" s="162"/>
      <c r="J6989" s="162"/>
      <c r="K6989" s="170"/>
      <c r="M6989" s="172"/>
      <c r="N6989"/>
      <c r="O6989"/>
      <c r="P6989"/>
      <c r="Q6989"/>
      <c r="R6989"/>
      <c r="S6989"/>
    </row>
    <row r="6990" spans="1:19" s="171" customFormat="1" x14ac:dyDescent="0.2">
      <c r="A6990" s="173"/>
      <c r="B6990" s="169"/>
      <c r="C6990" s="169"/>
      <c r="D6990"/>
      <c r="E6990"/>
      <c r="F6990"/>
      <c r="G6990"/>
      <c r="H6990"/>
      <c r="I6990" s="162"/>
      <c r="J6990" s="162"/>
      <c r="K6990" s="170"/>
      <c r="M6990" s="172"/>
      <c r="N6990"/>
      <c r="O6990"/>
      <c r="P6990"/>
      <c r="Q6990"/>
      <c r="R6990"/>
      <c r="S6990"/>
    </row>
    <row r="6991" spans="1:19" s="171" customFormat="1" x14ac:dyDescent="0.2">
      <c r="A6991" s="173"/>
      <c r="B6991" s="169"/>
      <c r="C6991" s="169"/>
      <c r="D6991"/>
      <c r="E6991"/>
      <c r="F6991"/>
      <c r="G6991"/>
      <c r="H6991"/>
      <c r="I6991" s="162"/>
      <c r="J6991" s="162"/>
      <c r="K6991" s="170"/>
      <c r="M6991" s="172"/>
      <c r="N6991"/>
      <c r="O6991"/>
      <c r="P6991"/>
      <c r="Q6991"/>
      <c r="R6991"/>
      <c r="S6991"/>
    </row>
    <row r="6992" spans="1:19" s="171" customFormat="1" x14ac:dyDescent="0.2">
      <c r="A6992" s="173"/>
      <c r="B6992" s="169"/>
      <c r="C6992" s="169"/>
      <c r="D6992"/>
      <c r="E6992"/>
      <c r="F6992"/>
      <c r="G6992"/>
      <c r="H6992"/>
      <c r="I6992" s="162"/>
      <c r="J6992" s="162"/>
      <c r="K6992" s="170"/>
      <c r="M6992" s="172"/>
      <c r="N6992"/>
      <c r="O6992"/>
      <c r="P6992"/>
      <c r="Q6992"/>
      <c r="R6992"/>
      <c r="S6992"/>
    </row>
    <row r="6993" spans="1:19" s="171" customFormat="1" x14ac:dyDescent="0.2">
      <c r="A6993" s="173"/>
      <c r="B6993" s="169"/>
      <c r="C6993" s="169"/>
      <c r="D6993"/>
      <c r="E6993"/>
      <c r="F6993"/>
      <c r="G6993"/>
      <c r="H6993"/>
      <c r="I6993" s="162"/>
      <c r="J6993" s="162"/>
      <c r="K6993" s="170"/>
      <c r="M6993" s="172"/>
      <c r="N6993"/>
      <c r="O6993"/>
      <c r="P6993"/>
      <c r="Q6993"/>
      <c r="R6993"/>
      <c r="S6993"/>
    </row>
    <row r="6994" spans="1:19" s="171" customFormat="1" x14ac:dyDescent="0.2">
      <c r="A6994" s="173"/>
      <c r="B6994" s="169"/>
      <c r="C6994" s="169"/>
      <c r="D6994"/>
      <c r="E6994"/>
      <c r="F6994"/>
      <c r="G6994"/>
      <c r="H6994"/>
      <c r="I6994" s="162"/>
      <c r="J6994" s="162"/>
      <c r="K6994" s="170"/>
      <c r="M6994" s="172"/>
      <c r="N6994"/>
      <c r="O6994"/>
      <c r="P6994"/>
      <c r="Q6994"/>
      <c r="R6994"/>
      <c r="S6994"/>
    </row>
    <row r="6995" spans="1:19" s="171" customFormat="1" x14ac:dyDescent="0.2">
      <c r="A6995" s="173"/>
      <c r="B6995" s="169"/>
      <c r="C6995" s="169"/>
      <c r="D6995"/>
      <c r="E6995"/>
      <c r="F6995"/>
      <c r="G6995"/>
      <c r="H6995"/>
      <c r="I6995" s="162"/>
      <c r="J6995" s="162"/>
      <c r="K6995" s="170"/>
      <c r="M6995" s="172"/>
      <c r="N6995"/>
      <c r="O6995"/>
      <c r="P6995"/>
      <c r="Q6995"/>
      <c r="R6995"/>
      <c r="S6995"/>
    </row>
    <row r="6996" spans="1:19" s="171" customFormat="1" x14ac:dyDescent="0.2">
      <c r="A6996" s="173"/>
      <c r="B6996" s="169"/>
      <c r="C6996" s="169"/>
      <c r="D6996"/>
      <c r="E6996"/>
      <c r="F6996"/>
      <c r="G6996"/>
      <c r="H6996"/>
      <c r="I6996" s="162"/>
      <c r="J6996" s="162"/>
      <c r="K6996" s="170"/>
      <c r="M6996" s="172"/>
      <c r="N6996"/>
      <c r="O6996"/>
      <c r="P6996"/>
      <c r="Q6996"/>
      <c r="R6996"/>
      <c r="S6996"/>
    </row>
    <row r="6997" spans="1:19" s="171" customFormat="1" x14ac:dyDescent="0.2">
      <c r="A6997" s="173"/>
      <c r="B6997" s="169"/>
      <c r="C6997" s="169"/>
      <c r="D6997"/>
      <c r="E6997"/>
      <c r="F6997"/>
      <c r="G6997"/>
      <c r="H6997"/>
      <c r="I6997" s="162"/>
      <c r="J6997" s="162"/>
      <c r="K6997" s="170"/>
      <c r="M6997" s="172"/>
      <c r="N6997"/>
      <c r="O6997"/>
      <c r="P6997"/>
      <c r="Q6997"/>
      <c r="R6997"/>
      <c r="S6997"/>
    </row>
    <row r="6998" spans="1:19" s="171" customFormat="1" x14ac:dyDescent="0.2">
      <c r="A6998" s="173"/>
      <c r="B6998" s="169"/>
      <c r="C6998" s="169"/>
      <c r="D6998"/>
      <c r="E6998"/>
      <c r="F6998"/>
      <c r="G6998"/>
      <c r="H6998"/>
      <c r="I6998" s="162"/>
      <c r="J6998" s="162"/>
      <c r="K6998" s="170"/>
      <c r="M6998" s="172"/>
      <c r="N6998"/>
      <c r="O6998"/>
      <c r="P6998"/>
      <c r="Q6998"/>
      <c r="R6998"/>
      <c r="S6998"/>
    </row>
    <row r="6999" spans="1:19" s="171" customFormat="1" x14ac:dyDescent="0.2">
      <c r="A6999" s="173"/>
      <c r="B6999" s="169"/>
      <c r="C6999" s="169"/>
      <c r="D6999"/>
      <c r="E6999"/>
      <c r="F6999"/>
      <c r="G6999"/>
      <c r="H6999"/>
      <c r="I6999" s="162"/>
      <c r="J6999" s="162"/>
      <c r="K6999" s="170"/>
      <c r="M6999" s="172"/>
      <c r="N6999"/>
      <c r="O6999"/>
      <c r="P6999"/>
      <c r="Q6999"/>
      <c r="R6999"/>
      <c r="S6999"/>
    </row>
    <row r="7000" spans="1:19" s="171" customFormat="1" x14ac:dyDescent="0.2">
      <c r="A7000" s="173"/>
      <c r="B7000" s="169"/>
      <c r="C7000" s="169"/>
      <c r="D7000"/>
      <c r="E7000"/>
      <c r="F7000"/>
      <c r="G7000"/>
      <c r="H7000"/>
      <c r="I7000" s="162"/>
      <c r="J7000" s="162"/>
      <c r="K7000" s="170"/>
      <c r="M7000" s="172"/>
      <c r="N7000"/>
      <c r="O7000"/>
      <c r="P7000"/>
      <c r="Q7000"/>
      <c r="R7000"/>
      <c r="S7000"/>
    </row>
    <row r="7001" spans="1:19" s="171" customFormat="1" x14ac:dyDescent="0.2">
      <c r="A7001" s="173"/>
      <c r="B7001" s="169"/>
      <c r="C7001" s="169"/>
      <c r="D7001"/>
      <c r="E7001"/>
      <c r="F7001"/>
      <c r="G7001"/>
      <c r="H7001"/>
      <c r="I7001" s="162"/>
      <c r="J7001" s="162"/>
      <c r="K7001" s="170"/>
      <c r="M7001" s="172"/>
      <c r="N7001"/>
      <c r="O7001"/>
      <c r="P7001"/>
      <c r="Q7001"/>
      <c r="R7001"/>
      <c r="S7001"/>
    </row>
    <row r="7002" spans="1:19" s="171" customFormat="1" x14ac:dyDescent="0.2">
      <c r="A7002" s="173"/>
      <c r="B7002" s="169"/>
      <c r="C7002" s="169"/>
      <c r="D7002"/>
      <c r="E7002"/>
      <c r="F7002"/>
      <c r="G7002"/>
      <c r="H7002"/>
      <c r="I7002" s="162"/>
      <c r="J7002" s="162"/>
      <c r="K7002" s="170"/>
      <c r="M7002" s="172"/>
      <c r="N7002"/>
      <c r="O7002"/>
      <c r="P7002"/>
      <c r="Q7002"/>
      <c r="R7002"/>
      <c r="S7002"/>
    </row>
    <row r="7003" spans="1:19" s="171" customFormat="1" x14ac:dyDescent="0.2">
      <c r="A7003" s="173"/>
      <c r="B7003" s="169"/>
      <c r="C7003" s="169"/>
      <c r="D7003"/>
      <c r="E7003"/>
      <c r="F7003"/>
      <c r="G7003"/>
      <c r="H7003"/>
      <c r="I7003" s="162"/>
      <c r="J7003" s="162"/>
      <c r="K7003" s="170"/>
      <c r="M7003" s="172"/>
      <c r="N7003"/>
      <c r="O7003"/>
      <c r="P7003"/>
      <c r="Q7003"/>
      <c r="R7003"/>
      <c r="S7003"/>
    </row>
    <row r="7004" spans="1:19" s="171" customFormat="1" x14ac:dyDescent="0.2">
      <c r="A7004" s="173"/>
      <c r="B7004" s="169"/>
      <c r="C7004" s="169"/>
      <c r="D7004"/>
      <c r="E7004"/>
      <c r="F7004"/>
      <c r="G7004"/>
      <c r="H7004"/>
      <c r="I7004" s="162"/>
      <c r="J7004" s="162"/>
      <c r="K7004" s="170"/>
      <c r="M7004" s="172"/>
      <c r="N7004"/>
      <c r="O7004"/>
      <c r="P7004"/>
      <c r="Q7004"/>
      <c r="R7004"/>
      <c r="S7004"/>
    </row>
    <row r="7005" spans="1:19" s="171" customFormat="1" x14ac:dyDescent="0.2">
      <c r="A7005" s="173"/>
      <c r="B7005" s="169"/>
      <c r="C7005" s="169"/>
      <c r="D7005"/>
      <c r="E7005"/>
      <c r="F7005"/>
      <c r="G7005"/>
      <c r="H7005"/>
      <c r="I7005" s="162"/>
      <c r="J7005" s="162"/>
      <c r="K7005" s="170"/>
      <c r="M7005" s="172"/>
      <c r="N7005"/>
      <c r="O7005"/>
      <c r="P7005"/>
      <c r="Q7005"/>
      <c r="R7005"/>
      <c r="S7005"/>
    </row>
    <row r="7006" spans="1:19" s="171" customFormat="1" x14ac:dyDescent="0.2">
      <c r="A7006" s="173"/>
      <c r="B7006" s="169"/>
      <c r="C7006" s="169"/>
      <c r="D7006"/>
      <c r="E7006"/>
      <c r="F7006"/>
      <c r="G7006"/>
      <c r="H7006"/>
      <c r="I7006" s="162"/>
      <c r="J7006" s="162"/>
      <c r="K7006" s="170"/>
      <c r="M7006" s="172"/>
      <c r="N7006"/>
      <c r="O7006"/>
      <c r="P7006"/>
      <c r="Q7006"/>
      <c r="R7006"/>
      <c r="S7006"/>
    </row>
    <row r="7007" spans="1:19" s="171" customFormat="1" x14ac:dyDescent="0.2">
      <c r="A7007" s="173"/>
      <c r="B7007" s="169"/>
      <c r="C7007" s="169"/>
      <c r="D7007"/>
      <c r="E7007"/>
      <c r="F7007"/>
      <c r="G7007"/>
      <c r="H7007"/>
      <c r="I7007" s="162"/>
      <c r="J7007" s="162"/>
      <c r="K7007" s="170"/>
      <c r="M7007" s="172"/>
      <c r="N7007"/>
      <c r="O7007"/>
      <c r="P7007"/>
      <c r="Q7007"/>
      <c r="R7007"/>
      <c r="S7007"/>
    </row>
    <row r="7008" spans="1:19" s="171" customFormat="1" x14ac:dyDescent="0.2">
      <c r="A7008" s="173"/>
      <c r="B7008" s="169"/>
      <c r="C7008" s="169"/>
      <c r="D7008"/>
      <c r="E7008"/>
      <c r="F7008"/>
      <c r="G7008"/>
      <c r="H7008"/>
      <c r="I7008" s="162"/>
      <c r="J7008" s="162"/>
      <c r="K7008" s="170"/>
      <c r="M7008" s="172"/>
      <c r="N7008"/>
      <c r="O7008"/>
      <c r="P7008"/>
      <c r="Q7008"/>
      <c r="R7008"/>
      <c r="S7008"/>
    </row>
    <row r="7009" spans="1:19" s="171" customFormat="1" x14ac:dyDescent="0.2">
      <c r="A7009" s="173"/>
      <c r="B7009" s="169"/>
      <c r="C7009" s="169"/>
      <c r="D7009"/>
      <c r="E7009"/>
      <c r="F7009"/>
      <c r="G7009"/>
      <c r="H7009"/>
      <c r="I7009" s="162"/>
      <c r="J7009" s="162"/>
      <c r="K7009" s="170"/>
      <c r="M7009" s="172"/>
      <c r="N7009"/>
      <c r="O7009"/>
      <c r="P7009"/>
      <c r="Q7009"/>
      <c r="R7009"/>
      <c r="S7009"/>
    </row>
    <row r="7010" spans="1:19" s="171" customFormat="1" x14ac:dyDescent="0.2">
      <c r="A7010" s="173"/>
      <c r="B7010" s="169"/>
      <c r="C7010" s="169"/>
      <c r="D7010"/>
      <c r="E7010"/>
      <c r="F7010"/>
      <c r="G7010"/>
      <c r="H7010"/>
      <c r="I7010" s="162"/>
      <c r="J7010" s="162"/>
      <c r="K7010" s="170"/>
      <c r="M7010" s="172"/>
      <c r="N7010"/>
      <c r="O7010"/>
      <c r="P7010"/>
      <c r="Q7010"/>
      <c r="R7010"/>
      <c r="S7010"/>
    </row>
    <row r="7011" spans="1:19" s="171" customFormat="1" x14ac:dyDescent="0.2">
      <c r="A7011" s="173"/>
      <c r="B7011" s="169"/>
      <c r="C7011" s="169"/>
      <c r="D7011"/>
      <c r="E7011"/>
      <c r="F7011"/>
      <c r="G7011"/>
      <c r="H7011"/>
      <c r="I7011" s="162"/>
      <c r="J7011" s="162"/>
      <c r="K7011" s="170"/>
      <c r="M7011" s="172"/>
      <c r="N7011"/>
      <c r="O7011"/>
      <c r="P7011"/>
      <c r="Q7011"/>
      <c r="R7011"/>
      <c r="S7011"/>
    </row>
    <row r="7012" spans="1:19" s="171" customFormat="1" x14ac:dyDescent="0.2">
      <c r="A7012" s="173"/>
      <c r="B7012" s="169"/>
      <c r="C7012" s="169"/>
      <c r="D7012"/>
      <c r="E7012"/>
      <c r="F7012"/>
      <c r="G7012"/>
      <c r="H7012"/>
      <c r="I7012" s="162"/>
      <c r="J7012" s="162"/>
      <c r="K7012" s="170"/>
      <c r="M7012" s="172"/>
      <c r="N7012"/>
      <c r="O7012"/>
      <c r="P7012"/>
      <c r="Q7012"/>
      <c r="R7012"/>
      <c r="S7012"/>
    </row>
    <row r="7013" spans="1:19" s="171" customFormat="1" x14ac:dyDescent="0.2">
      <c r="A7013" s="173"/>
      <c r="B7013" s="169"/>
      <c r="C7013" s="169"/>
      <c r="D7013"/>
      <c r="E7013"/>
      <c r="F7013"/>
      <c r="G7013"/>
      <c r="H7013"/>
      <c r="I7013" s="162"/>
      <c r="J7013" s="162"/>
      <c r="K7013" s="170"/>
      <c r="M7013" s="172"/>
      <c r="N7013"/>
      <c r="O7013"/>
      <c r="P7013"/>
      <c r="Q7013"/>
      <c r="R7013"/>
      <c r="S7013"/>
    </row>
    <row r="7014" spans="1:19" s="171" customFormat="1" x14ac:dyDescent="0.2">
      <c r="A7014" s="173"/>
      <c r="B7014" s="169"/>
      <c r="C7014" s="169"/>
      <c r="D7014"/>
      <c r="E7014"/>
      <c r="F7014"/>
      <c r="G7014"/>
      <c r="H7014"/>
      <c r="I7014" s="162"/>
      <c r="J7014" s="162"/>
      <c r="K7014" s="170"/>
      <c r="M7014" s="172"/>
      <c r="N7014"/>
      <c r="O7014"/>
      <c r="P7014"/>
      <c r="Q7014"/>
      <c r="R7014"/>
      <c r="S7014"/>
    </row>
    <row r="7015" spans="1:19" s="171" customFormat="1" x14ac:dyDescent="0.2">
      <c r="A7015" s="173"/>
      <c r="B7015" s="169"/>
      <c r="C7015" s="169"/>
      <c r="D7015"/>
      <c r="E7015"/>
      <c r="F7015"/>
      <c r="G7015"/>
      <c r="H7015"/>
      <c r="I7015" s="162"/>
      <c r="J7015" s="162"/>
      <c r="K7015" s="170"/>
      <c r="M7015" s="172"/>
      <c r="N7015"/>
      <c r="O7015"/>
      <c r="P7015"/>
      <c r="Q7015"/>
      <c r="R7015"/>
      <c r="S7015"/>
    </row>
    <row r="7016" spans="1:19" s="171" customFormat="1" x14ac:dyDescent="0.2">
      <c r="A7016" s="173"/>
      <c r="B7016" s="169"/>
      <c r="C7016" s="169"/>
      <c r="D7016"/>
      <c r="E7016"/>
      <c r="F7016"/>
      <c r="G7016"/>
      <c r="H7016"/>
      <c r="I7016" s="162"/>
      <c r="J7016" s="162"/>
      <c r="K7016" s="170"/>
      <c r="M7016" s="172"/>
      <c r="N7016"/>
      <c r="O7016"/>
      <c r="P7016"/>
      <c r="Q7016"/>
      <c r="R7016"/>
      <c r="S7016"/>
    </row>
    <row r="7017" spans="1:19" s="171" customFormat="1" x14ac:dyDescent="0.2">
      <c r="A7017" s="173"/>
      <c r="B7017" s="169"/>
      <c r="C7017" s="169"/>
      <c r="D7017"/>
      <c r="E7017"/>
      <c r="F7017"/>
      <c r="G7017"/>
      <c r="H7017"/>
      <c r="I7017" s="162"/>
      <c r="J7017" s="162"/>
      <c r="K7017" s="170"/>
      <c r="M7017" s="172"/>
      <c r="N7017"/>
      <c r="O7017"/>
      <c r="P7017"/>
      <c r="Q7017"/>
      <c r="R7017"/>
      <c r="S7017"/>
    </row>
    <row r="7018" spans="1:19" s="171" customFormat="1" x14ac:dyDescent="0.2">
      <c r="A7018" s="173"/>
      <c r="B7018" s="169"/>
      <c r="C7018" s="169"/>
      <c r="D7018"/>
      <c r="E7018"/>
      <c r="F7018"/>
      <c r="G7018"/>
      <c r="H7018"/>
      <c r="I7018" s="162"/>
      <c r="J7018" s="162"/>
      <c r="K7018" s="170"/>
      <c r="M7018" s="172"/>
      <c r="N7018"/>
      <c r="O7018"/>
      <c r="P7018"/>
      <c r="Q7018"/>
      <c r="R7018"/>
      <c r="S7018"/>
    </row>
    <row r="7019" spans="1:19" s="171" customFormat="1" x14ac:dyDescent="0.2">
      <c r="A7019" s="173"/>
      <c r="B7019" s="169"/>
      <c r="C7019" s="169"/>
      <c r="D7019"/>
      <c r="E7019"/>
      <c r="F7019"/>
      <c r="G7019"/>
      <c r="H7019"/>
      <c r="I7019" s="162"/>
      <c r="J7019" s="162"/>
      <c r="K7019" s="170"/>
      <c r="M7019" s="172"/>
      <c r="N7019"/>
      <c r="O7019"/>
      <c r="P7019"/>
      <c r="Q7019"/>
      <c r="R7019"/>
      <c r="S7019"/>
    </row>
    <row r="7020" spans="1:19" s="171" customFormat="1" x14ac:dyDescent="0.2">
      <c r="A7020" s="173"/>
      <c r="B7020" s="169"/>
      <c r="C7020" s="169"/>
      <c r="D7020"/>
      <c r="E7020"/>
      <c r="F7020"/>
      <c r="G7020"/>
      <c r="H7020"/>
      <c r="I7020" s="162"/>
      <c r="J7020" s="162"/>
      <c r="K7020" s="170"/>
      <c r="M7020" s="172"/>
      <c r="N7020"/>
      <c r="O7020"/>
      <c r="P7020"/>
      <c r="Q7020"/>
      <c r="R7020"/>
      <c r="S7020"/>
    </row>
    <row r="7021" spans="1:19" s="171" customFormat="1" x14ac:dyDescent="0.2">
      <c r="A7021" s="173"/>
      <c r="B7021" s="169"/>
      <c r="C7021" s="169"/>
      <c r="D7021"/>
      <c r="E7021"/>
      <c r="F7021"/>
      <c r="G7021"/>
      <c r="H7021"/>
      <c r="I7021" s="162"/>
      <c r="J7021" s="162"/>
      <c r="K7021" s="170"/>
      <c r="M7021" s="172"/>
      <c r="N7021"/>
      <c r="O7021"/>
      <c r="P7021"/>
      <c r="Q7021"/>
      <c r="R7021"/>
      <c r="S7021"/>
    </row>
    <row r="7022" spans="1:19" s="171" customFormat="1" x14ac:dyDescent="0.2">
      <c r="A7022" s="173"/>
      <c r="B7022" s="169"/>
      <c r="C7022" s="169"/>
      <c r="D7022"/>
      <c r="E7022"/>
      <c r="F7022"/>
      <c r="G7022"/>
      <c r="H7022"/>
      <c r="I7022" s="162"/>
      <c r="J7022" s="162"/>
      <c r="K7022" s="170"/>
      <c r="M7022" s="172"/>
      <c r="N7022"/>
      <c r="O7022"/>
      <c r="P7022"/>
      <c r="Q7022"/>
      <c r="R7022"/>
      <c r="S7022"/>
    </row>
    <row r="7023" spans="1:19" s="171" customFormat="1" x14ac:dyDescent="0.2">
      <c r="A7023" s="173"/>
      <c r="B7023" s="169"/>
      <c r="C7023" s="169"/>
      <c r="D7023"/>
      <c r="E7023"/>
      <c r="F7023"/>
      <c r="G7023"/>
      <c r="H7023"/>
      <c r="I7023" s="162"/>
      <c r="J7023" s="162"/>
      <c r="K7023" s="170"/>
      <c r="M7023" s="172"/>
      <c r="N7023"/>
      <c r="O7023"/>
      <c r="P7023"/>
      <c r="Q7023"/>
      <c r="R7023"/>
      <c r="S7023"/>
    </row>
    <row r="7024" spans="1:19" s="171" customFormat="1" x14ac:dyDescent="0.2">
      <c r="A7024" s="173"/>
      <c r="B7024" s="169"/>
      <c r="C7024" s="169"/>
      <c r="D7024"/>
      <c r="E7024"/>
      <c r="F7024"/>
      <c r="G7024"/>
      <c r="H7024"/>
      <c r="I7024" s="162"/>
      <c r="J7024" s="162"/>
      <c r="K7024" s="170"/>
      <c r="M7024" s="172"/>
      <c r="N7024"/>
      <c r="O7024"/>
      <c r="P7024"/>
      <c r="Q7024"/>
      <c r="R7024"/>
      <c r="S7024"/>
    </row>
    <row r="7025" spans="1:19" s="171" customFormat="1" x14ac:dyDescent="0.2">
      <c r="A7025" s="173"/>
      <c r="B7025" s="169"/>
      <c r="C7025" s="169"/>
      <c r="D7025"/>
      <c r="E7025"/>
      <c r="F7025"/>
      <c r="G7025"/>
      <c r="H7025"/>
      <c r="I7025" s="162"/>
      <c r="J7025" s="162"/>
      <c r="K7025" s="170"/>
      <c r="M7025" s="172"/>
      <c r="N7025"/>
      <c r="O7025"/>
      <c r="P7025"/>
      <c r="Q7025"/>
      <c r="R7025"/>
      <c r="S7025"/>
    </row>
    <row r="7026" spans="1:19" s="171" customFormat="1" x14ac:dyDescent="0.2">
      <c r="A7026" s="173"/>
      <c r="B7026" s="169"/>
      <c r="C7026" s="169"/>
      <c r="D7026"/>
      <c r="E7026"/>
      <c r="F7026"/>
      <c r="G7026"/>
      <c r="H7026"/>
      <c r="I7026" s="162"/>
      <c r="J7026" s="162"/>
      <c r="K7026" s="170"/>
      <c r="M7026" s="172"/>
      <c r="N7026"/>
      <c r="O7026"/>
      <c r="P7026"/>
      <c r="Q7026"/>
      <c r="R7026"/>
      <c r="S7026"/>
    </row>
    <row r="7027" spans="1:19" s="171" customFormat="1" x14ac:dyDescent="0.2">
      <c r="A7027" s="173"/>
      <c r="B7027" s="169"/>
      <c r="C7027" s="169"/>
      <c r="D7027"/>
      <c r="E7027"/>
      <c r="F7027"/>
      <c r="G7027"/>
      <c r="H7027"/>
      <c r="I7027" s="162"/>
      <c r="J7027" s="162"/>
      <c r="K7027" s="170"/>
      <c r="M7027" s="172"/>
      <c r="N7027"/>
      <c r="O7027"/>
      <c r="P7027"/>
      <c r="Q7027"/>
      <c r="R7027"/>
      <c r="S7027"/>
    </row>
    <row r="7028" spans="1:19" s="171" customFormat="1" x14ac:dyDescent="0.2">
      <c r="A7028" s="173"/>
      <c r="B7028" s="169"/>
      <c r="C7028" s="169"/>
      <c r="D7028"/>
      <c r="E7028"/>
      <c r="F7028"/>
      <c r="G7028"/>
      <c r="H7028"/>
      <c r="I7028" s="162"/>
      <c r="J7028" s="162"/>
      <c r="K7028" s="170"/>
      <c r="M7028" s="172"/>
      <c r="N7028"/>
      <c r="O7028"/>
      <c r="P7028"/>
      <c r="Q7028"/>
      <c r="R7028"/>
      <c r="S7028"/>
    </row>
    <row r="7029" spans="1:19" s="171" customFormat="1" x14ac:dyDescent="0.2">
      <c r="A7029" s="173"/>
      <c r="B7029" s="169"/>
      <c r="C7029" s="169"/>
      <c r="D7029"/>
      <c r="E7029"/>
      <c r="F7029"/>
      <c r="G7029"/>
      <c r="H7029"/>
      <c r="I7029" s="162"/>
      <c r="J7029" s="162"/>
      <c r="K7029" s="170"/>
      <c r="M7029" s="172"/>
      <c r="N7029"/>
      <c r="O7029"/>
      <c r="P7029"/>
      <c r="Q7029"/>
      <c r="R7029"/>
      <c r="S7029"/>
    </row>
    <row r="7030" spans="1:19" s="171" customFormat="1" x14ac:dyDescent="0.2">
      <c r="A7030" s="173"/>
      <c r="B7030" s="169"/>
      <c r="C7030" s="169"/>
      <c r="D7030"/>
      <c r="E7030"/>
      <c r="F7030"/>
      <c r="G7030"/>
      <c r="H7030"/>
      <c r="I7030" s="162"/>
      <c r="J7030" s="162"/>
      <c r="K7030" s="170"/>
      <c r="M7030" s="172"/>
      <c r="N7030"/>
      <c r="O7030"/>
      <c r="P7030"/>
      <c r="Q7030"/>
      <c r="R7030"/>
      <c r="S7030"/>
    </row>
    <row r="7031" spans="1:19" s="171" customFormat="1" x14ac:dyDescent="0.2">
      <c r="A7031" s="173"/>
      <c r="B7031" s="169"/>
      <c r="C7031" s="169"/>
      <c r="D7031"/>
      <c r="E7031"/>
      <c r="F7031"/>
      <c r="G7031"/>
      <c r="H7031"/>
      <c r="I7031" s="162"/>
      <c r="J7031" s="162"/>
      <c r="K7031" s="170"/>
      <c r="M7031" s="172"/>
      <c r="N7031"/>
      <c r="O7031"/>
      <c r="P7031"/>
      <c r="Q7031"/>
      <c r="R7031"/>
      <c r="S7031"/>
    </row>
    <row r="7032" spans="1:19" s="171" customFormat="1" x14ac:dyDescent="0.2">
      <c r="A7032" s="173"/>
      <c r="B7032" s="169"/>
      <c r="C7032" s="169"/>
      <c r="D7032"/>
      <c r="E7032"/>
      <c r="F7032"/>
      <c r="G7032"/>
      <c r="H7032"/>
      <c r="I7032" s="162"/>
      <c r="J7032" s="162"/>
      <c r="K7032" s="170"/>
      <c r="M7032" s="172"/>
      <c r="N7032"/>
      <c r="O7032"/>
      <c r="P7032"/>
      <c r="Q7032"/>
      <c r="R7032"/>
      <c r="S7032"/>
    </row>
    <row r="7033" spans="1:19" s="171" customFormat="1" x14ac:dyDescent="0.2">
      <c r="A7033" s="173"/>
      <c r="B7033" s="169"/>
      <c r="C7033" s="169"/>
      <c r="D7033"/>
      <c r="E7033"/>
      <c r="F7033"/>
      <c r="G7033"/>
      <c r="H7033"/>
      <c r="I7033" s="162"/>
      <c r="J7033" s="162"/>
      <c r="K7033" s="170"/>
      <c r="M7033" s="172"/>
      <c r="N7033"/>
      <c r="O7033"/>
      <c r="P7033"/>
      <c r="Q7033"/>
      <c r="R7033"/>
      <c r="S7033"/>
    </row>
    <row r="7034" spans="1:19" s="171" customFormat="1" x14ac:dyDescent="0.2">
      <c r="A7034" s="173"/>
      <c r="B7034" s="169"/>
      <c r="C7034" s="169"/>
      <c r="D7034"/>
      <c r="E7034"/>
      <c r="F7034"/>
      <c r="G7034"/>
      <c r="H7034"/>
      <c r="I7034" s="162"/>
      <c r="J7034" s="162"/>
      <c r="K7034" s="170"/>
      <c r="M7034" s="172"/>
      <c r="N7034"/>
      <c r="O7034"/>
      <c r="P7034"/>
      <c r="Q7034"/>
      <c r="R7034"/>
      <c r="S7034"/>
    </row>
    <row r="7035" spans="1:19" s="171" customFormat="1" x14ac:dyDescent="0.2">
      <c r="A7035" s="173"/>
      <c r="B7035" s="169"/>
      <c r="C7035" s="169"/>
      <c r="D7035"/>
      <c r="E7035"/>
      <c r="F7035"/>
      <c r="G7035"/>
      <c r="H7035"/>
      <c r="I7035" s="162"/>
      <c r="J7035" s="162"/>
      <c r="K7035" s="170"/>
      <c r="M7035" s="172"/>
      <c r="N7035"/>
      <c r="O7035"/>
      <c r="P7035"/>
      <c r="Q7035"/>
      <c r="R7035"/>
      <c r="S7035"/>
    </row>
    <row r="7036" spans="1:19" s="171" customFormat="1" x14ac:dyDescent="0.2">
      <c r="A7036" s="173"/>
      <c r="B7036" s="169"/>
      <c r="C7036" s="169"/>
      <c r="D7036"/>
      <c r="E7036"/>
      <c r="F7036"/>
      <c r="G7036"/>
      <c r="H7036"/>
      <c r="I7036" s="162"/>
      <c r="J7036" s="162"/>
      <c r="K7036" s="170"/>
      <c r="M7036" s="172"/>
      <c r="N7036"/>
      <c r="O7036"/>
      <c r="P7036"/>
      <c r="Q7036"/>
      <c r="R7036"/>
      <c r="S7036"/>
    </row>
    <row r="7037" spans="1:19" s="171" customFormat="1" x14ac:dyDescent="0.2">
      <c r="A7037" s="173"/>
      <c r="B7037" s="169"/>
      <c r="C7037" s="169"/>
      <c r="D7037"/>
      <c r="E7037"/>
      <c r="F7037"/>
      <c r="G7037"/>
      <c r="H7037"/>
      <c r="I7037" s="162"/>
      <c r="J7037" s="162"/>
      <c r="K7037" s="170"/>
      <c r="M7037" s="172"/>
      <c r="N7037"/>
      <c r="O7037"/>
      <c r="P7037"/>
      <c r="Q7037"/>
      <c r="R7037"/>
      <c r="S7037"/>
    </row>
    <row r="7038" spans="1:19" s="171" customFormat="1" x14ac:dyDescent="0.2">
      <c r="A7038" s="173"/>
      <c r="B7038" s="169"/>
      <c r="C7038" s="169"/>
      <c r="D7038"/>
      <c r="E7038"/>
      <c r="F7038"/>
      <c r="G7038"/>
      <c r="H7038"/>
      <c r="I7038" s="162"/>
      <c r="J7038" s="162"/>
      <c r="K7038" s="170"/>
      <c r="M7038" s="172"/>
      <c r="N7038"/>
      <c r="O7038"/>
      <c r="P7038"/>
      <c r="Q7038"/>
      <c r="R7038"/>
      <c r="S7038"/>
    </row>
    <row r="7039" spans="1:19" s="171" customFormat="1" x14ac:dyDescent="0.2">
      <c r="A7039" s="173"/>
      <c r="B7039" s="169"/>
      <c r="C7039" s="169"/>
      <c r="D7039"/>
      <c r="E7039"/>
      <c r="F7039"/>
      <c r="G7039"/>
      <c r="H7039"/>
      <c r="I7039" s="162"/>
      <c r="J7039" s="162"/>
      <c r="K7039" s="170"/>
      <c r="M7039" s="172"/>
      <c r="N7039"/>
      <c r="O7039"/>
      <c r="P7039"/>
      <c r="Q7039"/>
      <c r="R7039"/>
      <c r="S7039"/>
    </row>
    <row r="7040" spans="1:19" s="171" customFormat="1" x14ac:dyDescent="0.2">
      <c r="A7040" s="173"/>
      <c r="B7040" s="169"/>
      <c r="C7040" s="169"/>
      <c r="D7040"/>
      <c r="E7040"/>
      <c r="F7040"/>
      <c r="G7040"/>
      <c r="H7040"/>
      <c r="I7040" s="162"/>
      <c r="J7040" s="162"/>
      <c r="K7040" s="170"/>
      <c r="M7040" s="172"/>
      <c r="N7040"/>
      <c r="O7040"/>
      <c r="P7040"/>
      <c r="Q7040"/>
      <c r="R7040"/>
      <c r="S7040"/>
    </row>
    <row r="7041" spans="1:19" s="171" customFormat="1" x14ac:dyDescent="0.2">
      <c r="A7041" s="173"/>
      <c r="B7041" s="169"/>
      <c r="C7041" s="169"/>
      <c r="D7041"/>
      <c r="E7041"/>
      <c r="F7041"/>
      <c r="G7041"/>
      <c r="H7041"/>
      <c r="I7041" s="162"/>
      <c r="J7041" s="162"/>
      <c r="K7041" s="170"/>
      <c r="M7041" s="172"/>
      <c r="N7041"/>
      <c r="O7041"/>
      <c r="P7041"/>
      <c r="Q7041"/>
      <c r="R7041"/>
      <c r="S7041"/>
    </row>
    <row r="7042" spans="1:19" s="171" customFormat="1" x14ac:dyDescent="0.2">
      <c r="A7042" s="173"/>
      <c r="B7042" s="169"/>
      <c r="C7042" s="169"/>
      <c r="D7042"/>
      <c r="E7042"/>
      <c r="F7042"/>
      <c r="G7042"/>
      <c r="H7042"/>
      <c r="I7042" s="162"/>
      <c r="J7042" s="162"/>
      <c r="K7042" s="170"/>
      <c r="M7042" s="172"/>
      <c r="N7042"/>
      <c r="O7042"/>
      <c r="P7042"/>
      <c r="Q7042"/>
      <c r="R7042"/>
      <c r="S7042"/>
    </row>
    <row r="7043" spans="1:19" s="171" customFormat="1" x14ac:dyDescent="0.2">
      <c r="A7043" s="173"/>
      <c r="B7043" s="169"/>
      <c r="C7043" s="169"/>
      <c r="D7043"/>
      <c r="E7043"/>
      <c r="F7043"/>
      <c r="G7043"/>
      <c r="H7043"/>
      <c r="I7043" s="162"/>
      <c r="J7043" s="162"/>
      <c r="K7043" s="170"/>
      <c r="M7043" s="172"/>
      <c r="N7043"/>
      <c r="O7043"/>
      <c r="P7043"/>
      <c r="Q7043"/>
      <c r="R7043"/>
      <c r="S7043"/>
    </row>
    <row r="7044" spans="1:19" s="171" customFormat="1" x14ac:dyDescent="0.2">
      <c r="A7044" s="173"/>
      <c r="B7044" s="169"/>
      <c r="C7044" s="169"/>
      <c r="D7044"/>
      <c r="E7044"/>
      <c r="F7044"/>
      <c r="G7044"/>
      <c r="H7044"/>
      <c r="I7044" s="162"/>
      <c r="J7044" s="162"/>
      <c r="K7044" s="170"/>
      <c r="M7044" s="172"/>
      <c r="N7044"/>
      <c r="O7044"/>
      <c r="P7044"/>
      <c r="Q7044"/>
      <c r="R7044"/>
      <c r="S7044"/>
    </row>
    <row r="7045" spans="1:19" s="171" customFormat="1" x14ac:dyDescent="0.2">
      <c r="A7045" s="173"/>
      <c r="B7045" s="169"/>
      <c r="C7045" s="169"/>
      <c r="D7045"/>
      <c r="E7045"/>
      <c r="F7045"/>
      <c r="G7045"/>
      <c r="H7045"/>
      <c r="I7045" s="162"/>
      <c r="J7045" s="162"/>
      <c r="K7045" s="170"/>
      <c r="M7045" s="172"/>
      <c r="N7045"/>
      <c r="O7045"/>
      <c r="P7045"/>
      <c r="Q7045"/>
      <c r="R7045"/>
      <c r="S7045"/>
    </row>
    <row r="7046" spans="1:19" s="171" customFormat="1" x14ac:dyDescent="0.2">
      <c r="A7046" s="173"/>
      <c r="B7046" s="169"/>
      <c r="C7046" s="169"/>
      <c r="D7046"/>
      <c r="E7046"/>
      <c r="F7046"/>
      <c r="G7046"/>
      <c r="H7046"/>
      <c r="I7046" s="162"/>
      <c r="J7046" s="162"/>
      <c r="K7046" s="170"/>
      <c r="M7046" s="172"/>
      <c r="N7046"/>
      <c r="O7046"/>
      <c r="P7046"/>
      <c r="Q7046"/>
      <c r="R7046"/>
      <c r="S7046"/>
    </row>
    <row r="7047" spans="1:19" s="171" customFormat="1" x14ac:dyDescent="0.2">
      <c r="A7047" s="173"/>
      <c r="B7047" s="169"/>
      <c r="C7047" s="169"/>
      <c r="D7047"/>
      <c r="E7047"/>
      <c r="F7047"/>
      <c r="G7047"/>
      <c r="H7047"/>
      <c r="I7047" s="162"/>
      <c r="J7047" s="162"/>
      <c r="K7047" s="170"/>
      <c r="M7047" s="172"/>
      <c r="N7047"/>
      <c r="O7047"/>
      <c r="P7047"/>
      <c r="Q7047"/>
      <c r="R7047"/>
      <c r="S7047"/>
    </row>
    <row r="7048" spans="1:19" s="171" customFormat="1" x14ac:dyDescent="0.2">
      <c r="A7048" s="173"/>
      <c r="B7048" s="169"/>
      <c r="C7048" s="169"/>
      <c r="D7048"/>
      <c r="E7048"/>
      <c r="F7048"/>
      <c r="G7048"/>
      <c r="H7048"/>
      <c r="I7048" s="162"/>
      <c r="J7048" s="162"/>
      <c r="K7048" s="170"/>
      <c r="M7048" s="172"/>
      <c r="N7048"/>
      <c r="O7048"/>
      <c r="P7048"/>
      <c r="Q7048"/>
      <c r="R7048"/>
      <c r="S7048"/>
    </row>
    <row r="7049" spans="1:19" s="171" customFormat="1" x14ac:dyDescent="0.2">
      <c r="A7049" s="173"/>
      <c r="B7049" s="169"/>
      <c r="C7049" s="169"/>
      <c r="D7049"/>
      <c r="E7049"/>
      <c r="F7049"/>
      <c r="G7049"/>
      <c r="H7049"/>
      <c r="I7049" s="162"/>
      <c r="J7049" s="162"/>
      <c r="K7049" s="170"/>
      <c r="M7049" s="172"/>
      <c r="N7049"/>
      <c r="O7049"/>
      <c r="P7049"/>
      <c r="Q7049"/>
      <c r="R7049"/>
      <c r="S7049"/>
    </row>
    <row r="7050" spans="1:19" s="171" customFormat="1" x14ac:dyDescent="0.2">
      <c r="A7050" s="173"/>
      <c r="B7050" s="169"/>
      <c r="C7050" s="169"/>
      <c r="D7050"/>
      <c r="E7050"/>
      <c r="F7050"/>
      <c r="G7050"/>
      <c r="H7050"/>
      <c r="I7050" s="162"/>
      <c r="J7050" s="162"/>
      <c r="K7050" s="170"/>
      <c r="M7050" s="172"/>
      <c r="N7050"/>
      <c r="O7050"/>
      <c r="P7050"/>
      <c r="Q7050"/>
      <c r="R7050"/>
      <c r="S7050"/>
    </row>
    <row r="7051" spans="1:19" s="171" customFormat="1" x14ac:dyDescent="0.2">
      <c r="A7051" s="173"/>
      <c r="B7051" s="169"/>
      <c r="C7051" s="169"/>
      <c r="D7051"/>
      <c r="E7051"/>
      <c r="F7051"/>
      <c r="G7051"/>
      <c r="H7051"/>
      <c r="I7051" s="162"/>
      <c r="J7051" s="162"/>
      <c r="K7051" s="170"/>
      <c r="M7051" s="172"/>
      <c r="N7051"/>
      <c r="O7051"/>
      <c r="P7051"/>
      <c r="Q7051"/>
      <c r="R7051"/>
      <c r="S7051"/>
    </row>
    <row r="7052" spans="1:19" s="171" customFormat="1" x14ac:dyDescent="0.2">
      <c r="A7052" s="173"/>
      <c r="B7052" s="169"/>
      <c r="C7052" s="169"/>
      <c r="D7052"/>
      <c r="E7052"/>
      <c r="F7052"/>
      <c r="G7052"/>
      <c r="H7052"/>
      <c r="I7052" s="162"/>
      <c r="J7052" s="162"/>
      <c r="K7052" s="170"/>
      <c r="M7052" s="172"/>
      <c r="N7052"/>
      <c r="O7052"/>
      <c r="P7052"/>
      <c r="Q7052"/>
      <c r="R7052"/>
      <c r="S7052"/>
    </row>
    <row r="7053" spans="1:19" s="171" customFormat="1" x14ac:dyDescent="0.2">
      <c r="A7053" s="173"/>
      <c r="B7053" s="169"/>
      <c r="C7053" s="169"/>
      <c r="D7053"/>
      <c r="E7053"/>
      <c r="F7053"/>
      <c r="G7053"/>
      <c r="H7053"/>
      <c r="I7053" s="162"/>
      <c r="J7053" s="162"/>
      <c r="K7053" s="170"/>
      <c r="M7053" s="172"/>
      <c r="N7053"/>
      <c r="O7053"/>
      <c r="P7053"/>
      <c r="Q7053"/>
      <c r="R7053"/>
      <c r="S7053"/>
    </row>
    <row r="7054" spans="1:19" s="171" customFormat="1" x14ac:dyDescent="0.2">
      <c r="A7054" s="173"/>
      <c r="B7054" s="169"/>
      <c r="C7054" s="169"/>
      <c r="D7054"/>
      <c r="E7054"/>
      <c r="F7054"/>
      <c r="G7054"/>
      <c r="H7054"/>
      <c r="I7054" s="162"/>
      <c r="J7054" s="162"/>
      <c r="K7054" s="170"/>
      <c r="M7054" s="172"/>
      <c r="N7054"/>
      <c r="O7054"/>
      <c r="P7054"/>
      <c r="Q7054"/>
      <c r="R7054"/>
      <c r="S7054"/>
    </row>
    <row r="7055" spans="1:19" s="171" customFormat="1" x14ac:dyDescent="0.2">
      <c r="A7055" s="173"/>
      <c r="B7055" s="169"/>
      <c r="C7055" s="169"/>
      <c r="D7055"/>
      <c r="E7055"/>
      <c r="F7055"/>
      <c r="G7055"/>
      <c r="H7055"/>
      <c r="I7055" s="162"/>
      <c r="J7055" s="162"/>
      <c r="K7055" s="170"/>
      <c r="M7055" s="172"/>
      <c r="N7055"/>
      <c r="O7055"/>
      <c r="P7055"/>
      <c r="Q7055"/>
      <c r="R7055"/>
      <c r="S7055"/>
    </row>
    <row r="7056" spans="1:19" s="171" customFormat="1" x14ac:dyDescent="0.2">
      <c r="A7056" s="173"/>
      <c r="B7056" s="169"/>
      <c r="C7056" s="169"/>
      <c r="D7056"/>
      <c r="E7056"/>
      <c r="F7056"/>
      <c r="G7056"/>
      <c r="H7056"/>
      <c r="I7056" s="162"/>
      <c r="J7056" s="162"/>
      <c r="K7056" s="170"/>
      <c r="M7056" s="172"/>
      <c r="N7056"/>
      <c r="O7056"/>
      <c r="P7056"/>
      <c r="Q7056"/>
      <c r="R7056"/>
      <c r="S7056"/>
    </row>
    <row r="7057" spans="1:19" s="171" customFormat="1" x14ac:dyDescent="0.2">
      <c r="A7057" s="173"/>
      <c r="B7057" s="169"/>
      <c r="C7057" s="169"/>
      <c r="D7057"/>
      <c r="E7057"/>
      <c r="F7057"/>
      <c r="G7057"/>
      <c r="H7057"/>
      <c r="I7057" s="162"/>
      <c r="J7057" s="162"/>
      <c r="K7057" s="170"/>
      <c r="M7057" s="172"/>
      <c r="N7057"/>
      <c r="O7057"/>
      <c r="P7057"/>
      <c r="Q7057"/>
      <c r="R7057"/>
      <c r="S7057"/>
    </row>
    <row r="7058" spans="1:19" s="171" customFormat="1" x14ac:dyDescent="0.2">
      <c r="A7058" s="173"/>
      <c r="B7058" s="169"/>
      <c r="C7058" s="169"/>
      <c r="D7058"/>
      <c r="E7058"/>
      <c r="F7058"/>
      <c r="G7058"/>
      <c r="H7058"/>
      <c r="I7058" s="162"/>
      <c r="J7058" s="162"/>
      <c r="K7058" s="170"/>
      <c r="M7058" s="172"/>
      <c r="N7058"/>
      <c r="O7058"/>
      <c r="P7058"/>
      <c r="Q7058"/>
      <c r="R7058"/>
      <c r="S7058"/>
    </row>
    <row r="7059" spans="1:19" s="171" customFormat="1" x14ac:dyDescent="0.2">
      <c r="A7059" s="173"/>
      <c r="B7059" s="169"/>
      <c r="C7059" s="169"/>
      <c r="D7059"/>
      <c r="E7059"/>
      <c r="F7059"/>
      <c r="G7059"/>
      <c r="H7059"/>
      <c r="I7059" s="162"/>
      <c r="J7059" s="162"/>
      <c r="K7059" s="170"/>
      <c r="M7059" s="172"/>
      <c r="N7059"/>
      <c r="O7059"/>
      <c r="P7059"/>
      <c r="Q7059"/>
      <c r="R7059"/>
      <c r="S7059"/>
    </row>
    <row r="7060" spans="1:19" s="171" customFormat="1" x14ac:dyDescent="0.2">
      <c r="A7060" s="173"/>
      <c r="B7060" s="169"/>
      <c r="C7060" s="169"/>
      <c r="D7060"/>
      <c r="E7060"/>
      <c r="F7060"/>
      <c r="G7060"/>
      <c r="H7060"/>
      <c r="I7060" s="162"/>
      <c r="J7060" s="162"/>
      <c r="K7060" s="170"/>
      <c r="M7060" s="172"/>
      <c r="N7060"/>
      <c r="O7060"/>
      <c r="P7060"/>
      <c r="Q7060"/>
      <c r="R7060"/>
      <c r="S7060"/>
    </row>
    <row r="7061" spans="1:19" s="171" customFormat="1" x14ac:dyDescent="0.2">
      <c r="A7061" s="173"/>
      <c r="B7061" s="169"/>
      <c r="C7061" s="169"/>
      <c r="D7061"/>
      <c r="E7061"/>
      <c r="F7061"/>
      <c r="G7061"/>
      <c r="H7061"/>
      <c r="I7061" s="162"/>
      <c r="J7061" s="162"/>
      <c r="K7061" s="170"/>
      <c r="M7061" s="172"/>
      <c r="N7061"/>
      <c r="O7061"/>
      <c r="P7061"/>
      <c r="Q7061"/>
      <c r="R7061"/>
      <c r="S7061"/>
    </row>
    <row r="7062" spans="1:19" s="171" customFormat="1" x14ac:dyDescent="0.2">
      <c r="A7062" s="173"/>
      <c r="B7062" s="169"/>
      <c r="C7062" s="169"/>
      <c r="D7062"/>
      <c r="E7062"/>
      <c r="F7062"/>
      <c r="G7062"/>
      <c r="H7062"/>
      <c r="I7062" s="162"/>
      <c r="J7062" s="162"/>
      <c r="K7062" s="170"/>
      <c r="M7062" s="172"/>
      <c r="N7062"/>
      <c r="O7062"/>
      <c r="P7062"/>
      <c r="Q7062"/>
      <c r="R7062"/>
      <c r="S7062"/>
    </row>
    <row r="7063" spans="1:19" s="171" customFormat="1" x14ac:dyDescent="0.2">
      <c r="A7063" s="173"/>
      <c r="B7063" s="169"/>
      <c r="C7063" s="169"/>
      <c r="D7063"/>
      <c r="E7063"/>
      <c r="F7063"/>
      <c r="G7063"/>
      <c r="H7063"/>
      <c r="I7063" s="162"/>
      <c r="J7063" s="162"/>
      <c r="K7063" s="170"/>
      <c r="M7063" s="172"/>
      <c r="N7063"/>
      <c r="O7063"/>
      <c r="P7063"/>
      <c r="Q7063"/>
      <c r="R7063"/>
      <c r="S7063"/>
    </row>
    <row r="7064" spans="1:19" s="171" customFormat="1" x14ac:dyDescent="0.2">
      <c r="A7064" s="173"/>
      <c r="B7064" s="169"/>
      <c r="C7064" s="169"/>
      <c r="D7064"/>
      <c r="E7064"/>
      <c r="F7064"/>
      <c r="G7064"/>
      <c r="H7064"/>
      <c r="I7064" s="162"/>
      <c r="J7064" s="162"/>
      <c r="K7064" s="170"/>
      <c r="M7064" s="172"/>
      <c r="N7064"/>
      <c r="O7064"/>
      <c r="P7064"/>
      <c r="Q7064"/>
      <c r="R7064"/>
      <c r="S7064"/>
    </row>
    <row r="7065" spans="1:19" s="171" customFormat="1" x14ac:dyDescent="0.2">
      <c r="A7065" s="173"/>
      <c r="B7065" s="169"/>
      <c r="C7065" s="169"/>
      <c r="D7065"/>
      <c r="E7065"/>
      <c r="F7065"/>
      <c r="G7065"/>
      <c r="H7065"/>
      <c r="I7065" s="162"/>
      <c r="J7065" s="162"/>
      <c r="K7065" s="170"/>
      <c r="M7065" s="172"/>
      <c r="N7065"/>
      <c r="O7065"/>
      <c r="P7065"/>
      <c r="Q7065"/>
      <c r="R7065"/>
      <c r="S7065"/>
    </row>
    <row r="7066" spans="1:19" s="171" customFormat="1" x14ac:dyDescent="0.2">
      <c r="A7066" s="173"/>
      <c r="B7066" s="169"/>
      <c r="C7066" s="169"/>
      <c r="D7066"/>
      <c r="E7066"/>
      <c r="F7066"/>
      <c r="G7066"/>
      <c r="H7066"/>
      <c r="I7066" s="162"/>
      <c r="J7066" s="162"/>
      <c r="K7066" s="170"/>
      <c r="M7066" s="172"/>
      <c r="N7066"/>
      <c r="O7066"/>
      <c r="P7066"/>
      <c r="Q7066"/>
      <c r="R7066"/>
      <c r="S7066"/>
    </row>
    <row r="7067" spans="1:19" s="171" customFormat="1" x14ac:dyDescent="0.2">
      <c r="A7067" s="173"/>
      <c r="B7067" s="169"/>
      <c r="C7067" s="169"/>
      <c r="D7067"/>
      <c r="E7067"/>
      <c r="F7067"/>
      <c r="G7067"/>
      <c r="H7067"/>
      <c r="I7067" s="162"/>
      <c r="J7067" s="162"/>
      <c r="K7067" s="170"/>
      <c r="M7067" s="172"/>
      <c r="N7067"/>
      <c r="O7067"/>
      <c r="P7067"/>
      <c r="Q7067"/>
      <c r="R7067"/>
      <c r="S7067"/>
    </row>
    <row r="7068" spans="1:19" s="171" customFormat="1" x14ac:dyDescent="0.2">
      <c r="A7068" s="173"/>
      <c r="B7068" s="169"/>
      <c r="C7068" s="169"/>
      <c r="D7068"/>
      <c r="E7068"/>
      <c r="F7068"/>
      <c r="G7068"/>
      <c r="H7068"/>
      <c r="I7068" s="162"/>
      <c r="J7068" s="162"/>
      <c r="K7068" s="170"/>
      <c r="M7068" s="172"/>
      <c r="N7068"/>
      <c r="O7068"/>
      <c r="P7068"/>
      <c r="Q7068"/>
      <c r="R7068"/>
      <c r="S7068"/>
    </row>
    <row r="7069" spans="1:19" s="171" customFormat="1" x14ac:dyDescent="0.2">
      <c r="A7069" s="173"/>
      <c r="B7069" s="169"/>
      <c r="C7069" s="169"/>
      <c r="D7069"/>
      <c r="E7069"/>
      <c r="F7069"/>
      <c r="G7069"/>
      <c r="H7069"/>
      <c r="I7069" s="162"/>
      <c r="J7069" s="162"/>
      <c r="K7069" s="170"/>
      <c r="M7069" s="172"/>
      <c r="N7069"/>
      <c r="O7069"/>
      <c r="P7069"/>
      <c r="Q7069"/>
      <c r="R7069"/>
      <c r="S7069"/>
    </row>
    <row r="7070" spans="1:19" s="171" customFormat="1" x14ac:dyDescent="0.2">
      <c r="A7070" s="173"/>
      <c r="B7070" s="169"/>
      <c r="C7070" s="169"/>
      <c r="D7070"/>
      <c r="E7070"/>
      <c r="F7070"/>
      <c r="G7070"/>
      <c r="H7070"/>
      <c r="I7070" s="162"/>
      <c r="J7070" s="162"/>
      <c r="K7070" s="170"/>
      <c r="M7070" s="172"/>
      <c r="N7070"/>
      <c r="O7070"/>
      <c r="P7070"/>
      <c r="Q7070"/>
      <c r="R7070"/>
      <c r="S7070"/>
    </row>
    <row r="7071" spans="1:19" s="171" customFormat="1" x14ac:dyDescent="0.2">
      <c r="A7071" s="173"/>
      <c r="B7071" s="169"/>
      <c r="C7071" s="169"/>
      <c r="D7071"/>
      <c r="E7071"/>
      <c r="F7071"/>
      <c r="G7071"/>
      <c r="H7071"/>
      <c r="I7071" s="162"/>
      <c r="J7071" s="162"/>
      <c r="K7071" s="170"/>
      <c r="M7071" s="172"/>
      <c r="N7071"/>
      <c r="O7071"/>
      <c r="P7071"/>
      <c r="Q7071"/>
      <c r="R7071"/>
      <c r="S7071"/>
    </row>
    <row r="7072" spans="1:19" s="171" customFormat="1" x14ac:dyDescent="0.2">
      <c r="A7072" s="173"/>
      <c r="B7072" s="169"/>
      <c r="C7072" s="169"/>
      <c r="D7072"/>
      <c r="E7072"/>
      <c r="F7072"/>
      <c r="G7072"/>
      <c r="H7072"/>
      <c r="I7072" s="162"/>
      <c r="J7072" s="162"/>
      <c r="K7072" s="170"/>
      <c r="M7072" s="172"/>
      <c r="N7072"/>
      <c r="O7072"/>
      <c r="P7072"/>
      <c r="Q7072"/>
      <c r="R7072"/>
      <c r="S7072"/>
    </row>
    <row r="7073" spans="1:19" s="171" customFormat="1" x14ac:dyDescent="0.2">
      <c r="A7073" s="173"/>
      <c r="B7073" s="169"/>
      <c r="C7073" s="169"/>
      <c r="D7073"/>
      <c r="E7073"/>
      <c r="F7073"/>
      <c r="G7073"/>
      <c r="H7073"/>
      <c r="I7073" s="162"/>
      <c r="J7073" s="162"/>
      <c r="K7073" s="170"/>
      <c r="M7073" s="172"/>
      <c r="N7073"/>
      <c r="O7073"/>
      <c r="P7073"/>
      <c r="Q7073"/>
      <c r="R7073"/>
      <c r="S7073"/>
    </row>
    <row r="7074" spans="1:19" s="171" customFormat="1" x14ac:dyDescent="0.2">
      <c r="A7074" s="173"/>
      <c r="B7074" s="169"/>
      <c r="C7074" s="169"/>
      <c r="D7074"/>
      <c r="E7074"/>
      <c r="F7074"/>
      <c r="G7074"/>
      <c r="H7074"/>
      <c r="I7074" s="162"/>
      <c r="J7074" s="162"/>
      <c r="K7074" s="170"/>
      <c r="M7074" s="172"/>
      <c r="N7074"/>
      <c r="O7074"/>
      <c r="P7074"/>
      <c r="Q7074"/>
      <c r="R7074"/>
      <c r="S7074"/>
    </row>
    <row r="7075" spans="1:19" s="171" customFormat="1" x14ac:dyDescent="0.2">
      <c r="A7075" s="173"/>
      <c r="B7075" s="169"/>
      <c r="C7075" s="169"/>
      <c r="D7075"/>
      <c r="E7075"/>
      <c r="F7075"/>
      <c r="G7075"/>
      <c r="H7075"/>
      <c r="I7075" s="162"/>
      <c r="J7075" s="162"/>
      <c r="K7075" s="170"/>
      <c r="M7075" s="172"/>
      <c r="N7075"/>
      <c r="O7075"/>
      <c r="P7075"/>
      <c r="Q7075"/>
      <c r="R7075"/>
      <c r="S7075"/>
    </row>
    <row r="7076" spans="1:19" s="171" customFormat="1" x14ac:dyDescent="0.2">
      <c r="A7076" s="173"/>
      <c r="B7076" s="169"/>
      <c r="C7076" s="169"/>
      <c r="D7076"/>
      <c r="E7076"/>
      <c r="F7076"/>
      <c r="G7076"/>
      <c r="H7076"/>
      <c r="I7076" s="162"/>
      <c r="J7076" s="162"/>
      <c r="K7076" s="170"/>
      <c r="M7076" s="172"/>
      <c r="N7076"/>
      <c r="O7076"/>
      <c r="P7076"/>
      <c r="Q7076"/>
      <c r="R7076"/>
      <c r="S7076"/>
    </row>
    <row r="7077" spans="1:19" s="171" customFormat="1" x14ac:dyDescent="0.2">
      <c r="A7077" s="173"/>
      <c r="B7077" s="169"/>
      <c r="C7077" s="169"/>
      <c r="D7077"/>
      <c r="E7077"/>
      <c r="F7077"/>
      <c r="G7077"/>
      <c r="H7077"/>
      <c r="I7077" s="162"/>
      <c r="J7077" s="162"/>
      <c r="K7077" s="170"/>
      <c r="M7077" s="172"/>
      <c r="N7077"/>
      <c r="O7077"/>
      <c r="P7077"/>
      <c r="Q7077"/>
      <c r="R7077"/>
      <c r="S7077"/>
    </row>
    <row r="7078" spans="1:19" s="171" customFormat="1" x14ac:dyDescent="0.2">
      <c r="A7078" s="173"/>
      <c r="B7078" s="169"/>
      <c r="C7078" s="169"/>
      <c r="D7078"/>
      <c r="E7078"/>
      <c r="F7078"/>
      <c r="G7078"/>
      <c r="H7078"/>
      <c r="I7078" s="162"/>
      <c r="J7078" s="162"/>
      <c r="K7078" s="170"/>
      <c r="M7078" s="172"/>
      <c r="N7078"/>
      <c r="O7078"/>
      <c r="P7078"/>
      <c r="Q7078"/>
      <c r="R7078"/>
      <c r="S7078"/>
    </row>
    <row r="7079" spans="1:19" s="171" customFormat="1" x14ac:dyDescent="0.2">
      <c r="A7079" s="173"/>
      <c r="B7079" s="169"/>
      <c r="C7079" s="169"/>
      <c r="D7079"/>
      <c r="E7079"/>
      <c r="F7079"/>
      <c r="G7079"/>
      <c r="H7079"/>
      <c r="I7079" s="162"/>
      <c r="J7079" s="162"/>
      <c r="K7079" s="170"/>
      <c r="M7079" s="172"/>
      <c r="N7079"/>
      <c r="O7079"/>
      <c r="P7079"/>
      <c r="Q7079"/>
      <c r="R7079"/>
      <c r="S7079"/>
    </row>
    <row r="7080" spans="1:19" s="171" customFormat="1" x14ac:dyDescent="0.2">
      <c r="A7080" s="173"/>
      <c r="B7080" s="169"/>
      <c r="C7080" s="169"/>
      <c r="D7080"/>
      <c r="E7080"/>
      <c r="F7080"/>
      <c r="G7080"/>
      <c r="H7080"/>
      <c r="I7080" s="162"/>
      <c r="J7080" s="162"/>
      <c r="K7080" s="170"/>
      <c r="M7080" s="172"/>
      <c r="N7080"/>
      <c r="O7080"/>
      <c r="P7080"/>
      <c r="Q7080"/>
      <c r="R7080"/>
      <c r="S7080"/>
    </row>
    <row r="7081" spans="1:19" s="171" customFormat="1" x14ac:dyDescent="0.2">
      <c r="A7081" s="173"/>
      <c r="B7081" s="169"/>
      <c r="C7081" s="169"/>
      <c r="D7081"/>
      <c r="E7081"/>
      <c r="F7081"/>
      <c r="G7081"/>
      <c r="H7081"/>
      <c r="I7081" s="162"/>
      <c r="J7081" s="162"/>
      <c r="K7081" s="170"/>
      <c r="M7081" s="172"/>
      <c r="N7081"/>
      <c r="O7081"/>
      <c r="P7081"/>
      <c r="Q7081"/>
      <c r="R7081"/>
      <c r="S7081"/>
    </row>
    <row r="7082" spans="1:19" s="171" customFormat="1" x14ac:dyDescent="0.2">
      <c r="A7082" s="173"/>
      <c r="B7082" s="169"/>
      <c r="C7082" s="169"/>
      <c r="D7082"/>
      <c r="E7082"/>
      <c r="F7082"/>
      <c r="G7082"/>
      <c r="H7082"/>
      <c r="I7082" s="162"/>
      <c r="J7082" s="162"/>
      <c r="K7082" s="170"/>
      <c r="M7082" s="172"/>
      <c r="N7082"/>
      <c r="O7082"/>
      <c r="P7082"/>
      <c r="Q7082"/>
      <c r="R7082"/>
      <c r="S7082"/>
    </row>
    <row r="7083" spans="1:19" s="171" customFormat="1" x14ac:dyDescent="0.2">
      <c r="A7083" s="173"/>
      <c r="B7083" s="169"/>
      <c r="C7083" s="169"/>
      <c r="D7083"/>
      <c r="E7083"/>
      <c r="F7083"/>
      <c r="G7083"/>
      <c r="H7083"/>
      <c r="I7083" s="162"/>
      <c r="J7083" s="162"/>
      <c r="K7083" s="170"/>
      <c r="M7083" s="172"/>
      <c r="N7083"/>
      <c r="O7083"/>
      <c r="P7083"/>
      <c r="Q7083"/>
      <c r="R7083"/>
      <c r="S7083"/>
    </row>
    <row r="7084" spans="1:19" s="171" customFormat="1" x14ac:dyDescent="0.2">
      <c r="A7084" s="173"/>
      <c r="B7084" s="169"/>
      <c r="C7084" s="169"/>
      <c r="D7084"/>
      <c r="E7084"/>
      <c r="F7084"/>
      <c r="G7084"/>
      <c r="H7084"/>
      <c r="I7084" s="162"/>
      <c r="J7084" s="162"/>
      <c r="K7084" s="170"/>
      <c r="M7084" s="172"/>
      <c r="N7084"/>
      <c r="O7084"/>
      <c r="P7084"/>
      <c r="Q7084"/>
      <c r="R7084"/>
      <c r="S7084"/>
    </row>
    <row r="7085" spans="1:19" s="171" customFormat="1" x14ac:dyDescent="0.2">
      <c r="A7085" s="173"/>
      <c r="B7085" s="169"/>
      <c r="C7085" s="169"/>
      <c r="D7085"/>
      <c r="E7085"/>
      <c r="F7085"/>
      <c r="G7085"/>
      <c r="H7085"/>
      <c r="I7085" s="162"/>
      <c r="J7085" s="162"/>
      <c r="K7085" s="170"/>
      <c r="M7085" s="172"/>
      <c r="N7085"/>
      <c r="O7085"/>
      <c r="P7085"/>
      <c r="Q7085"/>
      <c r="R7085"/>
      <c r="S7085"/>
    </row>
    <row r="7086" spans="1:19" s="171" customFormat="1" x14ac:dyDescent="0.2">
      <c r="A7086" s="173"/>
      <c r="B7086" s="169"/>
      <c r="C7086" s="169"/>
      <c r="D7086"/>
      <c r="E7086"/>
      <c r="F7086"/>
      <c r="G7086"/>
      <c r="H7086"/>
      <c r="I7086" s="162"/>
      <c r="J7086" s="162"/>
      <c r="K7086" s="170"/>
      <c r="M7086" s="172"/>
      <c r="N7086"/>
      <c r="O7086"/>
      <c r="P7086"/>
      <c r="Q7086"/>
      <c r="R7086"/>
      <c r="S7086"/>
    </row>
    <row r="7087" spans="1:19" s="171" customFormat="1" x14ac:dyDescent="0.2">
      <c r="A7087" s="173"/>
      <c r="B7087" s="169"/>
      <c r="C7087" s="169"/>
      <c r="D7087"/>
      <c r="E7087"/>
      <c r="F7087"/>
      <c r="G7087"/>
      <c r="H7087"/>
      <c r="I7087" s="162"/>
      <c r="J7087" s="162"/>
      <c r="K7087" s="170"/>
      <c r="M7087" s="172"/>
      <c r="N7087"/>
      <c r="O7087"/>
      <c r="P7087"/>
      <c r="Q7087"/>
      <c r="R7087"/>
      <c r="S7087"/>
    </row>
    <row r="7088" spans="1:19" s="171" customFormat="1" x14ac:dyDescent="0.2">
      <c r="A7088" s="173"/>
      <c r="B7088" s="169"/>
      <c r="C7088" s="169"/>
      <c r="D7088"/>
      <c r="E7088"/>
      <c r="F7088"/>
      <c r="G7088"/>
      <c r="H7088"/>
      <c r="I7088" s="162"/>
      <c r="J7088" s="162"/>
      <c r="K7088" s="170"/>
      <c r="M7088" s="172"/>
      <c r="N7088"/>
      <c r="O7088"/>
      <c r="P7088"/>
      <c r="Q7088"/>
      <c r="R7088"/>
      <c r="S7088"/>
    </row>
    <row r="7089" spans="1:19" s="171" customFormat="1" x14ac:dyDescent="0.2">
      <c r="A7089" s="173"/>
      <c r="B7089" s="169"/>
      <c r="C7089" s="169"/>
      <c r="D7089"/>
      <c r="E7089"/>
      <c r="F7089"/>
      <c r="G7089"/>
      <c r="H7089"/>
      <c r="I7089" s="162"/>
      <c r="J7089" s="162"/>
      <c r="K7089" s="170"/>
      <c r="M7089" s="172"/>
      <c r="N7089"/>
      <c r="O7089"/>
      <c r="P7089"/>
      <c r="Q7089"/>
      <c r="R7089"/>
      <c r="S7089"/>
    </row>
    <row r="7090" spans="1:19" s="171" customFormat="1" x14ac:dyDescent="0.2">
      <c r="A7090" s="173"/>
      <c r="B7090" s="169"/>
      <c r="C7090" s="169"/>
      <c r="D7090"/>
      <c r="E7090"/>
      <c r="F7090"/>
      <c r="G7090"/>
      <c r="H7090"/>
      <c r="I7090" s="162"/>
      <c r="J7090" s="162"/>
      <c r="K7090" s="170"/>
      <c r="M7090" s="172"/>
      <c r="N7090"/>
      <c r="O7090"/>
      <c r="P7090"/>
      <c r="Q7090"/>
      <c r="R7090"/>
      <c r="S7090"/>
    </row>
    <row r="7091" spans="1:19" s="171" customFormat="1" x14ac:dyDescent="0.2">
      <c r="A7091" s="173"/>
      <c r="B7091" s="169"/>
      <c r="C7091" s="169"/>
      <c r="D7091"/>
      <c r="E7091"/>
      <c r="F7091"/>
      <c r="G7091"/>
      <c r="H7091"/>
      <c r="I7091" s="162"/>
      <c r="J7091" s="162"/>
      <c r="K7091" s="170"/>
      <c r="M7091" s="172"/>
      <c r="N7091"/>
      <c r="O7091"/>
      <c r="P7091"/>
      <c r="Q7091"/>
      <c r="R7091"/>
      <c r="S7091"/>
    </row>
    <row r="7092" spans="1:19" s="171" customFormat="1" x14ac:dyDescent="0.2">
      <c r="A7092" s="173"/>
      <c r="B7092" s="169"/>
      <c r="C7092" s="169"/>
      <c r="D7092"/>
      <c r="E7092"/>
      <c r="F7092"/>
      <c r="G7092"/>
      <c r="H7092"/>
      <c r="I7092" s="162"/>
      <c r="J7092" s="162"/>
      <c r="K7092" s="170"/>
      <c r="M7092" s="172"/>
      <c r="N7092"/>
      <c r="O7092"/>
      <c r="P7092"/>
      <c r="Q7092"/>
      <c r="R7092"/>
      <c r="S7092"/>
    </row>
    <row r="7093" spans="1:19" s="171" customFormat="1" x14ac:dyDescent="0.2">
      <c r="A7093" s="173"/>
      <c r="B7093" s="169"/>
      <c r="C7093" s="169"/>
      <c r="D7093"/>
      <c r="E7093"/>
      <c r="F7093"/>
      <c r="G7093"/>
      <c r="H7093"/>
      <c r="I7093" s="162"/>
      <c r="J7093" s="162"/>
      <c r="K7093" s="170"/>
      <c r="M7093" s="172"/>
      <c r="N7093"/>
      <c r="O7093"/>
      <c r="P7093"/>
      <c r="Q7093"/>
      <c r="R7093"/>
      <c r="S7093"/>
    </row>
    <row r="7094" spans="1:19" s="171" customFormat="1" x14ac:dyDescent="0.2">
      <c r="A7094" s="173"/>
      <c r="B7094" s="169"/>
      <c r="C7094" s="169"/>
      <c r="D7094"/>
      <c r="E7094"/>
      <c r="F7094"/>
      <c r="G7094"/>
      <c r="H7094"/>
      <c r="I7094" s="162"/>
      <c r="J7094" s="162"/>
      <c r="K7094" s="170"/>
      <c r="M7094" s="172"/>
      <c r="N7094"/>
      <c r="O7094"/>
      <c r="P7094"/>
      <c r="Q7094"/>
      <c r="R7094"/>
      <c r="S7094"/>
    </row>
    <row r="7095" spans="1:19" s="171" customFormat="1" x14ac:dyDescent="0.2">
      <c r="A7095" s="173"/>
      <c r="B7095" s="169"/>
      <c r="C7095" s="169"/>
      <c r="D7095"/>
      <c r="E7095"/>
      <c r="F7095"/>
      <c r="G7095"/>
      <c r="H7095"/>
      <c r="I7095" s="162"/>
      <c r="J7095" s="162"/>
      <c r="K7095" s="170"/>
      <c r="M7095" s="172"/>
      <c r="N7095"/>
      <c r="O7095"/>
      <c r="P7095"/>
      <c r="Q7095"/>
      <c r="R7095"/>
      <c r="S7095"/>
    </row>
    <row r="7096" spans="1:19" s="171" customFormat="1" x14ac:dyDescent="0.2">
      <c r="A7096" s="173"/>
      <c r="B7096" s="169"/>
      <c r="C7096" s="169"/>
      <c r="D7096"/>
      <c r="E7096"/>
      <c r="F7096"/>
      <c r="G7096"/>
      <c r="H7096"/>
      <c r="I7096" s="162"/>
      <c r="J7096" s="162"/>
      <c r="K7096" s="170"/>
      <c r="M7096" s="172"/>
      <c r="N7096"/>
      <c r="O7096"/>
      <c r="P7096"/>
      <c r="Q7096"/>
      <c r="R7096"/>
      <c r="S7096"/>
    </row>
    <row r="7097" spans="1:19" s="171" customFormat="1" x14ac:dyDescent="0.2">
      <c r="A7097" s="173"/>
      <c r="B7097" s="169"/>
      <c r="C7097" s="169"/>
      <c r="D7097"/>
      <c r="E7097"/>
      <c r="F7097"/>
      <c r="G7097"/>
      <c r="H7097"/>
      <c r="I7097" s="162"/>
      <c r="J7097" s="162"/>
      <c r="K7097" s="170"/>
      <c r="M7097" s="172"/>
      <c r="N7097"/>
      <c r="O7097"/>
      <c r="P7097"/>
      <c r="Q7097"/>
      <c r="R7097"/>
      <c r="S7097"/>
    </row>
    <row r="7098" spans="1:19" s="171" customFormat="1" x14ac:dyDescent="0.2">
      <c r="A7098" s="173"/>
      <c r="B7098" s="169"/>
      <c r="C7098" s="169"/>
      <c r="D7098"/>
      <c r="E7098"/>
      <c r="F7098"/>
      <c r="G7098"/>
      <c r="H7098"/>
      <c r="I7098" s="162"/>
      <c r="J7098" s="162"/>
      <c r="K7098" s="170"/>
      <c r="M7098" s="172"/>
      <c r="N7098"/>
      <c r="O7098"/>
      <c r="P7098"/>
      <c r="Q7098"/>
      <c r="R7098"/>
      <c r="S7098"/>
    </row>
    <row r="7099" spans="1:19" s="171" customFormat="1" x14ac:dyDescent="0.2">
      <c r="A7099" s="173"/>
      <c r="B7099" s="169"/>
      <c r="C7099" s="169"/>
      <c r="D7099"/>
      <c r="E7099"/>
      <c r="F7099"/>
      <c r="G7099"/>
      <c r="H7099"/>
      <c r="I7099" s="162"/>
      <c r="J7099" s="162"/>
      <c r="K7099" s="170"/>
      <c r="M7099" s="172"/>
      <c r="N7099"/>
      <c r="O7099"/>
      <c r="P7099"/>
      <c r="Q7099"/>
      <c r="R7099"/>
      <c r="S7099"/>
    </row>
    <row r="7100" spans="1:19" s="171" customFormat="1" x14ac:dyDescent="0.2">
      <c r="A7100" s="173"/>
      <c r="B7100" s="169"/>
      <c r="C7100" s="169"/>
      <c r="D7100"/>
      <c r="E7100"/>
      <c r="F7100"/>
      <c r="G7100"/>
      <c r="H7100"/>
      <c r="I7100" s="162"/>
      <c r="J7100" s="162"/>
      <c r="K7100" s="170"/>
      <c r="M7100" s="172"/>
      <c r="N7100"/>
      <c r="O7100"/>
      <c r="P7100"/>
      <c r="Q7100"/>
      <c r="R7100"/>
      <c r="S7100"/>
    </row>
    <row r="7101" spans="1:19" s="171" customFormat="1" x14ac:dyDescent="0.2">
      <c r="A7101" s="173"/>
      <c r="B7101" s="169"/>
      <c r="C7101" s="169"/>
      <c r="D7101"/>
      <c r="E7101"/>
      <c r="F7101"/>
      <c r="G7101"/>
      <c r="H7101"/>
      <c r="I7101" s="162"/>
      <c r="J7101" s="162"/>
      <c r="K7101" s="170"/>
      <c r="M7101" s="172"/>
      <c r="N7101"/>
      <c r="O7101"/>
      <c r="P7101"/>
      <c r="Q7101"/>
      <c r="R7101"/>
      <c r="S7101"/>
    </row>
    <row r="7102" spans="1:19" s="171" customFormat="1" x14ac:dyDescent="0.2">
      <c r="A7102" s="173"/>
      <c r="B7102" s="169"/>
      <c r="C7102" s="169"/>
      <c r="D7102"/>
      <c r="E7102"/>
      <c r="F7102"/>
      <c r="G7102"/>
      <c r="H7102"/>
      <c r="I7102" s="162"/>
      <c r="J7102" s="162"/>
      <c r="K7102" s="170"/>
      <c r="M7102" s="172"/>
      <c r="N7102"/>
      <c r="O7102"/>
      <c r="P7102"/>
      <c r="Q7102"/>
      <c r="R7102"/>
      <c r="S7102"/>
    </row>
    <row r="7103" spans="1:19" s="171" customFormat="1" x14ac:dyDescent="0.2">
      <c r="A7103" s="173"/>
      <c r="B7103" s="169"/>
      <c r="C7103" s="169"/>
      <c r="D7103"/>
      <c r="E7103"/>
      <c r="F7103"/>
      <c r="G7103"/>
      <c r="H7103"/>
      <c r="I7103" s="162"/>
      <c r="J7103" s="162"/>
      <c r="K7103" s="170"/>
      <c r="M7103" s="172"/>
      <c r="N7103"/>
      <c r="O7103"/>
      <c r="P7103"/>
      <c r="Q7103"/>
      <c r="R7103"/>
      <c r="S7103"/>
    </row>
    <row r="7104" spans="1:19" s="171" customFormat="1" x14ac:dyDescent="0.2">
      <c r="A7104" s="173"/>
      <c r="B7104" s="169"/>
      <c r="C7104" s="169"/>
      <c r="D7104"/>
      <c r="E7104"/>
      <c r="F7104"/>
      <c r="G7104"/>
      <c r="H7104"/>
      <c r="I7104" s="162"/>
      <c r="J7104" s="162"/>
      <c r="K7104" s="170"/>
      <c r="M7104" s="172"/>
      <c r="N7104"/>
      <c r="O7104"/>
      <c r="P7104"/>
      <c r="Q7104"/>
      <c r="R7104"/>
      <c r="S7104"/>
    </row>
    <row r="7105" spans="1:19" s="171" customFormat="1" x14ac:dyDescent="0.2">
      <c r="A7105" s="173"/>
      <c r="B7105" s="169"/>
      <c r="C7105" s="169"/>
      <c r="D7105"/>
      <c r="E7105"/>
      <c r="F7105"/>
      <c r="G7105"/>
      <c r="H7105"/>
      <c r="I7105" s="162"/>
      <c r="J7105" s="162"/>
      <c r="K7105" s="170"/>
      <c r="M7105" s="172"/>
      <c r="N7105"/>
      <c r="O7105"/>
      <c r="P7105"/>
      <c r="Q7105"/>
      <c r="R7105"/>
      <c r="S7105"/>
    </row>
    <row r="7106" spans="1:19" s="171" customFormat="1" x14ac:dyDescent="0.2">
      <c r="A7106" s="173"/>
      <c r="B7106" s="169"/>
      <c r="C7106" s="169"/>
      <c r="D7106"/>
      <c r="E7106"/>
      <c r="F7106"/>
      <c r="G7106"/>
      <c r="H7106"/>
      <c r="I7106" s="162"/>
      <c r="J7106" s="162"/>
      <c r="K7106" s="170"/>
      <c r="M7106" s="172"/>
      <c r="N7106"/>
      <c r="O7106"/>
      <c r="P7106"/>
      <c r="Q7106"/>
      <c r="R7106"/>
      <c r="S7106"/>
    </row>
    <row r="7107" spans="1:19" s="171" customFormat="1" x14ac:dyDescent="0.2">
      <c r="A7107" s="173"/>
      <c r="B7107" s="169"/>
      <c r="C7107" s="169"/>
      <c r="D7107"/>
      <c r="E7107"/>
      <c r="F7107"/>
      <c r="G7107"/>
      <c r="H7107"/>
      <c r="I7107" s="162"/>
      <c r="J7107" s="162"/>
      <c r="K7107" s="170"/>
      <c r="M7107" s="172"/>
      <c r="N7107"/>
      <c r="O7107"/>
      <c r="P7107"/>
      <c r="Q7107"/>
      <c r="R7107"/>
      <c r="S7107"/>
    </row>
    <row r="7108" spans="1:19" s="171" customFormat="1" x14ac:dyDescent="0.2">
      <c r="A7108" s="173"/>
      <c r="B7108" s="169"/>
      <c r="C7108" s="169"/>
      <c r="D7108"/>
      <c r="E7108"/>
      <c r="F7108"/>
      <c r="G7108"/>
      <c r="H7108"/>
      <c r="I7108" s="162"/>
      <c r="J7108" s="162"/>
      <c r="K7108" s="170"/>
      <c r="M7108" s="172"/>
      <c r="N7108"/>
      <c r="O7108"/>
      <c r="P7108"/>
      <c r="Q7108"/>
      <c r="R7108"/>
      <c r="S7108"/>
    </row>
    <row r="7109" spans="1:19" s="171" customFormat="1" x14ac:dyDescent="0.2">
      <c r="A7109" s="173"/>
      <c r="B7109" s="169"/>
      <c r="C7109" s="169"/>
      <c r="D7109"/>
      <c r="E7109"/>
      <c r="F7109"/>
      <c r="G7109"/>
      <c r="H7109"/>
      <c r="I7109" s="162"/>
      <c r="J7109" s="162"/>
      <c r="K7109" s="170"/>
      <c r="M7109" s="172"/>
      <c r="N7109"/>
      <c r="O7109"/>
      <c r="P7109"/>
      <c r="Q7109"/>
      <c r="R7109"/>
      <c r="S7109"/>
    </row>
    <row r="7110" spans="1:19" s="171" customFormat="1" x14ac:dyDescent="0.2">
      <c r="A7110" s="173"/>
      <c r="B7110" s="169"/>
      <c r="C7110" s="169"/>
      <c r="D7110"/>
      <c r="E7110"/>
      <c r="F7110"/>
      <c r="G7110"/>
      <c r="H7110"/>
      <c r="I7110" s="162"/>
      <c r="J7110" s="162"/>
      <c r="K7110" s="170"/>
      <c r="M7110" s="172"/>
      <c r="N7110"/>
      <c r="O7110"/>
      <c r="P7110"/>
      <c r="Q7110"/>
      <c r="R7110"/>
      <c r="S7110"/>
    </row>
    <row r="7111" spans="1:19" s="171" customFormat="1" x14ac:dyDescent="0.2">
      <c r="A7111" s="173"/>
      <c r="B7111" s="169"/>
      <c r="C7111" s="169"/>
      <c r="D7111"/>
      <c r="E7111"/>
      <c r="F7111"/>
      <c r="G7111"/>
      <c r="H7111"/>
      <c r="I7111" s="162"/>
      <c r="J7111" s="162"/>
      <c r="K7111" s="170"/>
      <c r="M7111" s="172"/>
      <c r="N7111"/>
      <c r="O7111"/>
      <c r="P7111"/>
      <c r="Q7111"/>
      <c r="R7111"/>
      <c r="S7111"/>
    </row>
    <row r="7112" spans="1:19" s="171" customFormat="1" x14ac:dyDescent="0.2">
      <c r="A7112" s="173"/>
      <c r="B7112" s="169"/>
      <c r="C7112" s="169"/>
      <c r="D7112"/>
      <c r="E7112"/>
      <c r="F7112"/>
      <c r="G7112"/>
      <c r="H7112"/>
      <c r="I7112" s="162"/>
      <c r="J7112" s="162"/>
      <c r="K7112" s="170"/>
      <c r="M7112" s="172"/>
      <c r="N7112"/>
      <c r="O7112"/>
      <c r="P7112"/>
      <c r="Q7112"/>
      <c r="R7112"/>
      <c r="S7112"/>
    </row>
    <row r="7113" spans="1:19" s="171" customFormat="1" x14ac:dyDescent="0.2">
      <c r="A7113" s="173"/>
      <c r="B7113" s="169"/>
      <c r="C7113" s="169"/>
      <c r="D7113"/>
      <c r="E7113"/>
      <c r="F7113"/>
      <c r="G7113"/>
      <c r="H7113"/>
      <c r="I7113" s="162"/>
      <c r="J7113" s="162"/>
      <c r="K7113" s="170"/>
      <c r="M7113" s="172"/>
      <c r="N7113"/>
      <c r="O7113"/>
      <c r="P7113"/>
      <c r="Q7113"/>
      <c r="R7113"/>
      <c r="S7113"/>
    </row>
    <row r="7114" spans="1:19" s="171" customFormat="1" x14ac:dyDescent="0.2">
      <c r="A7114" s="173"/>
      <c r="B7114" s="169"/>
      <c r="C7114" s="169"/>
      <c r="D7114"/>
      <c r="E7114"/>
      <c r="F7114"/>
      <c r="G7114"/>
      <c r="H7114"/>
      <c r="I7114" s="162"/>
      <c r="J7114" s="162"/>
      <c r="K7114" s="170"/>
      <c r="M7114" s="172"/>
      <c r="N7114"/>
      <c r="O7114"/>
      <c r="P7114"/>
      <c r="Q7114"/>
      <c r="R7114"/>
      <c r="S7114"/>
    </row>
    <row r="7115" spans="1:19" s="171" customFormat="1" x14ac:dyDescent="0.2">
      <c r="A7115" s="173"/>
      <c r="B7115" s="169"/>
      <c r="C7115" s="169"/>
      <c r="D7115"/>
      <c r="E7115"/>
      <c r="F7115"/>
      <c r="G7115"/>
      <c r="H7115"/>
      <c r="I7115" s="162"/>
      <c r="J7115" s="162"/>
      <c r="K7115" s="170"/>
      <c r="M7115" s="172"/>
      <c r="N7115"/>
      <c r="O7115"/>
      <c r="P7115"/>
      <c r="Q7115"/>
      <c r="R7115"/>
      <c r="S7115"/>
    </row>
    <row r="7116" spans="1:19" s="171" customFormat="1" x14ac:dyDescent="0.2">
      <c r="A7116" s="173"/>
      <c r="B7116" s="169"/>
      <c r="C7116" s="169"/>
      <c r="D7116"/>
      <c r="E7116"/>
      <c r="F7116"/>
      <c r="G7116"/>
      <c r="H7116"/>
      <c r="I7116" s="162"/>
      <c r="J7116" s="162"/>
      <c r="K7116" s="170"/>
      <c r="M7116" s="172"/>
      <c r="N7116"/>
      <c r="O7116"/>
      <c r="P7116"/>
      <c r="Q7116"/>
      <c r="R7116"/>
      <c r="S7116"/>
    </row>
    <row r="7117" spans="1:19" s="171" customFormat="1" x14ac:dyDescent="0.2">
      <c r="A7117" s="173"/>
      <c r="B7117" s="169"/>
      <c r="C7117" s="169"/>
      <c r="D7117"/>
      <c r="E7117"/>
      <c r="F7117"/>
      <c r="G7117"/>
      <c r="H7117"/>
      <c r="I7117" s="162"/>
      <c r="J7117" s="162"/>
      <c r="K7117" s="170"/>
      <c r="M7117" s="172"/>
      <c r="N7117"/>
      <c r="O7117"/>
      <c r="P7117"/>
      <c r="Q7117"/>
      <c r="R7117"/>
      <c r="S7117"/>
    </row>
    <row r="7118" spans="1:19" s="171" customFormat="1" x14ac:dyDescent="0.2">
      <c r="A7118" s="173"/>
      <c r="B7118" s="169"/>
      <c r="C7118" s="169"/>
      <c r="D7118"/>
      <c r="E7118"/>
      <c r="F7118"/>
      <c r="G7118"/>
      <c r="H7118"/>
      <c r="I7118" s="162"/>
      <c r="J7118" s="162"/>
      <c r="K7118" s="170"/>
      <c r="M7118" s="172"/>
      <c r="N7118"/>
      <c r="O7118"/>
      <c r="P7118"/>
      <c r="Q7118"/>
      <c r="R7118"/>
      <c r="S7118"/>
    </row>
    <row r="7119" spans="1:19" s="171" customFormat="1" x14ac:dyDescent="0.2">
      <c r="A7119" s="173"/>
      <c r="B7119" s="169"/>
      <c r="C7119" s="169"/>
      <c r="D7119"/>
      <c r="E7119"/>
      <c r="F7119"/>
      <c r="G7119"/>
      <c r="H7119"/>
      <c r="I7119" s="162"/>
      <c r="J7119" s="162"/>
      <c r="K7119" s="170"/>
      <c r="M7119" s="172"/>
      <c r="N7119"/>
      <c r="O7119"/>
      <c r="P7119"/>
      <c r="Q7119"/>
      <c r="R7119"/>
      <c r="S7119"/>
    </row>
    <row r="7120" spans="1:19" s="171" customFormat="1" x14ac:dyDescent="0.2">
      <c r="A7120" s="173"/>
      <c r="B7120" s="169"/>
      <c r="C7120" s="169"/>
      <c r="D7120"/>
      <c r="E7120"/>
      <c r="F7120"/>
      <c r="G7120"/>
      <c r="H7120"/>
      <c r="I7120" s="162"/>
      <c r="J7120" s="162"/>
      <c r="K7120" s="170"/>
      <c r="M7120" s="172"/>
      <c r="N7120"/>
      <c r="O7120"/>
      <c r="P7120"/>
      <c r="Q7120"/>
      <c r="R7120"/>
      <c r="S7120"/>
    </row>
    <row r="7121" spans="1:19" s="171" customFormat="1" x14ac:dyDescent="0.2">
      <c r="A7121" s="173"/>
      <c r="B7121" s="169"/>
      <c r="C7121" s="169"/>
      <c r="D7121"/>
      <c r="E7121"/>
      <c r="F7121"/>
      <c r="G7121"/>
      <c r="H7121"/>
      <c r="I7121" s="162"/>
      <c r="J7121" s="162"/>
      <c r="K7121" s="170"/>
      <c r="M7121" s="172"/>
      <c r="N7121"/>
      <c r="O7121"/>
      <c r="P7121"/>
      <c r="Q7121"/>
      <c r="R7121"/>
      <c r="S7121"/>
    </row>
    <row r="7122" spans="1:19" s="171" customFormat="1" x14ac:dyDescent="0.2">
      <c r="A7122" s="173"/>
      <c r="B7122" s="169"/>
      <c r="C7122" s="169"/>
      <c r="D7122"/>
      <c r="E7122"/>
      <c r="F7122"/>
      <c r="G7122"/>
      <c r="H7122"/>
      <c r="I7122" s="162"/>
      <c r="J7122" s="162"/>
      <c r="K7122" s="170"/>
      <c r="M7122" s="172"/>
      <c r="N7122"/>
      <c r="O7122"/>
      <c r="P7122"/>
      <c r="Q7122"/>
      <c r="R7122"/>
      <c r="S7122"/>
    </row>
    <row r="7123" spans="1:19" s="171" customFormat="1" x14ac:dyDescent="0.2">
      <c r="A7123" s="173"/>
      <c r="B7123" s="169"/>
      <c r="C7123" s="169"/>
      <c r="D7123"/>
      <c r="E7123"/>
      <c r="F7123"/>
      <c r="G7123"/>
      <c r="H7123"/>
      <c r="I7123" s="162"/>
      <c r="J7123" s="162"/>
      <c r="K7123" s="170"/>
      <c r="M7123" s="172"/>
      <c r="N7123"/>
      <c r="O7123"/>
      <c r="P7123"/>
      <c r="Q7123"/>
      <c r="R7123"/>
      <c r="S7123"/>
    </row>
    <row r="7124" spans="1:19" s="171" customFormat="1" x14ac:dyDescent="0.2">
      <c r="A7124" s="173"/>
      <c r="B7124" s="169"/>
      <c r="C7124" s="169"/>
      <c r="D7124"/>
      <c r="E7124"/>
      <c r="F7124"/>
      <c r="G7124"/>
      <c r="H7124"/>
      <c r="I7124" s="162"/>
      <c r="J7124" s="162"/>
      <c r="K7124" s="170"/>
      <c r="M7124" s="172"/>
      <c r="N7124"/>
      <c r="O7124"/>
      <c r="P7124"/>
      <c r="Q7124"/>
      <c r="R7124"/>
      <c r="S7124"/>
    </row>
    <row r="7125" spans="1:19" s="171" customFormat="1" x14ac:dyDescent="0.2">
      <c r="A7125" s="173"/>
      <c r="B7125" s="169"/>
      <c r="C7125" s="169"/>
      <c r="D7125"/>
      <c r="E7125"/>
      <c r="F7125"/>
      <c r="G7125"/>
      <c r="H7125"/>
      <c r="I7125" s="162"/>
      <c r="J7125" s="162"/>
      <c r="K7125" s="170"/>
      <c r="M7125" s="172"/>
      <c r="N7125"/>
      <c r="O7125"/>
      <c r="P7125"/>
      <c r="Q7125"/>
      <c r="R7125"/>
      <c r="S7125"/>
    </row>
    <row r="7126" spans="1:19" s="171" customFormat="1" x14ac:dyDescent="0.2">
      <c r="A7126" s="173"/>
      <c r="B7126" s="169"/>
      <c r="C7126" s="169"/>
      <c r="D7126"/>
      <c r="E7126"/>
      <c r="F7126"/>
      <c r="G7126"/>
      <c r="H7126"/>
      <c r="I7126" s="162"/>
      <c r="J7126" s="162"/>
      <c r="K7126" s="170"/>
      <c r="M7126" s="172"/>
      <c r="N7126"/>
      <c r="O7126"/>
      <c r="P7126"/>
      <c r="Q7126"/>
      <c r="R7126"/>
      <c r="S7126"/>
    </row>
    <row r="7127" spans="1:19" s="171" customFormat="1" x14ac:dyDescent="0.2">
      <c r="A7127" s="173"/>
      <c r="B7127" s="169"/>
      <c r="C7127" s="169"/>
      <c r="D7127"/>
      <c r="E7127"/>
      <c r="F7127"/>
      <c r="G7127"/>
      <c r="H7127"/>
      <c r="I7127" s="162"/>
      <c r="J7127" s="162"/>
      <c r="K7127" s="170"/>
      <c r="M7127" s="172"/>
      <c r="N7127"/>
      <c r="O7127"/>
      <c r="P7127"/>
      <c r="Q7127"/>
      <c r="R7127"/>
      <c r="S7127"/>
    </row>
    <row r="7128" spans="1:19" s="171" customFormat="1" x14ac:dyDescent="0.2">
      <c r="A7128" s="173"/>
      <c r="B7128" s="169"/>
      <c r="C7128" s="169"/>
      <c r="D7128"/>
      <c r="E7128"/>
      <c r="F7128"/>
      <c r="G7128"/>
      <c r="H7128"/>
      <c r="I7128" s="162"/>
      <c r="J7128" s="162"/>
      <c r="K7128" s="170"/>
      <c r="M7128" s="172"/>
      <c r="N7128"/>
      <c r="O7128"/>
      <c r="P7128"/>
      <c r="Q7128"/>
      <c r="R7128"/>
      <c r="S7128"/>
    </row>
    <row r="7129" spans="1:19" s="171" customFormat="1" x14ac:dyDescent="0.2">
      <c r="A7129" s="173"/>
      <c r="B7129" s="169"/>
      <c r="C7129" s="169"/>
      <c r="D7129"/>
      <c r="E7129"/>
      <c r="F7129"/>
      <c r="G7129"/>
      <c r="H7129"/>
      <c r="I7129" s="162"/>
      <c r="J7129" s="162"/>
      <c r="K7129" s="170"/>
      <c r="M7129" s="172"/>
      <c r="N7129"/>
      <c r="O7129"/>
      <c r="P7129"/>
      <c r="Q7129"/>
      <c r="R7129"/>
      <c r="S7129"/>
    </row>
    <row r="7130" spans="1:19" s="171" customFormat="1" x14ac:dyDescent="0.2">
      <c r="A7130" s="173"/>
      <c r="B7130" s="169"/>
      <c r="C7130" s="169"/>
      <c r="D7130"/>
      <c r="E7130"/>
      <c r="F7130"/>
      <c r="G7130"/>
      <c r="H7130"/>
      <c r="I7130" s="162"/>
      <c r="J7130" s="162"/>
      <c r="K7130" s="170"/>
      <c r="M7130" s="172"/>
      <c r="N7130"/>
      <c r="O7130"/>
      <c r="P7130"/>
      <c r="Q7130"/>
      <c r="R7130"/>
      <c r="S7130"/>
    </row>
    <row r="7131" spans="1:19" s="171" customFormat="1" x14ac:dyDescent="0.2">
      <c r="A7131" s="173"/>
      <c r="B7131" s="169"/>
      <c r="C7131" s="169"/>
      <c r="D7131"/>
      <c r="E7131"/>
      <c r="F7131"/>
      <c r="G7131"/>
      <c r="H7131"/>
      <c r="I7131" s="162"/>
      <c r="J7131" s="162"/>
      <c r="K7131" s="170"/>
      <c r="M7131" s="172"/>
      <c r="N7131"/>
      <c r="O7131"/>
      <c r="P7131"/>
      <c r="Q7131"/>
      <c r="R7131"/>
      <c r="S7131"/>
    </row>
    <row r="7132" spans="1:19" s="171" customFormat="1" x14ac:dyDescent="0.2">
      <c r="A7132" s="173"/>
      <c r="B7132" s="169"/>
      <c r="C7132" s="169"/>
      <c r="D7132"/>
      <c r="E7132"/>
      <c r="F7132"/>
      <c r="G7132"/>
      <c r="H7132"/>
      <c r="I7132" s="162"/>
      <c r="J7132" s="162"/>
      <c r="K7132" s="170"/>
      <c r="M7132" s="172"/>
      <c r="N7132"/>
      <c r="O7132"/>
      <c r="P7132"/>
      <c r="Q7132"/>
      <c r="R7132"/>
      <c r="S7132"/>
    </row>
    <row r="7133" spans="1:19" s="171" customFormat="1" x14ac:dyDescent="0.2">
      <c r="A7133" s="173"/>
      <c r="B7133" s="169"/>
      <c r="C7133" s="169"/>
      <c r="D7133"/>
      <c r="E7133"/>
      <c r="F7133"/>
      <c r="G7133"/>
      <c r="H7133"/>
      <c r="I7133" s="162"/>
      <c r="J7133" s="162"/>
      <c r="K7133" s="170"/>
      <c r="M7133" s="172"/>
      <c r="N7133"/>
      <c r="O7133"/>
      <c r="P7133"/>
      <c r="Q7133"/>
      <c r="R7133"/>
      <c r="S7133"/>
    </row>
    <row r="7134" spans="1:19" s="171" customFormat="1" x14ac:dyDescent="0.2">
      <c r="A7134" s="173"/>
      <c r="B7134" s="169"/>
      <c r="C7134" s="169"/>
      <c r="D7134"/>
      <c r="E7134"/>
      <c r="F7134"/>
      <c r="G7134"/>
      <c r="H7134"/>
      <c r="I7134" s="162"/>
      <c r="J7134" s="162"/>
      <c r="K7134" s="170"/>
      <c r="M7134" s="172"/>
      <c r="N7134"/>
      <c r="O7134"/>
      <c r="P7134"/>
      <c r="Q7134"/>
      <c r="R7134"/>
      <c r="S7134"/>
    </row>
    <row r="7135" spans="1:19" s="171" customFormat="1" x14ac:dyDescent="0.2">
      <c r="A7135" s="173"/>
      <c r="B7135" s="169"/>
      <c r="C7135" s="169"/>
      <c r="D7135"/>
      <c r="E7135"/>
      <c r="F7135"/>
      <c r="G7135"/>
      <c r="H7135"/>
      <c r="I7135" s="162"/>
      <c r="J7135" s="162"/>
      <c r="K7135" s="170"/>
      <c r="M7135" s="172"/>
      <c r="N7135"/>
      <c r="O7135"/>
      <c r="P7135"/>
      <c r="Q7135"/>
      <c r="R7135"/>
      <c r="S7135"/>
    </row>
    <row r="7136" spans="1:19" s="171" customFormat="1" x14ac:dyDescent="0.2">
      <c r="A7136" s="173"/>
      <c r="B7136" s="169"/>
      <c r="C7136" s="169"/>
      <c r="D7136"/>
      <c r="E7136"/>
      <c r="F7136"/>
      <c r="G7136"/>
      <c r="H7136"/>
      <c r="I7136" s="162"/>
      <c r="J7136" s="162"/>
      <c r="K7136" s="170"/>
      <c r="M7136" s="172"/>
      <c r="N7136"/>
      <c r="O7136"/>
      <c r="P7136"/>
      <c r="Q7136"/>
      <c r="R7136"/>
      <c r="S7136"/>
    </row>
    <row r="7137" spans="1:19" s="171" customFormat="1" x14ac:dyDescent="0.2">
      <c r="A7137" s="173"/>
      <c r="B7137" s="169"/>
      <c r="C7137" s="169"/>
      <c r="D7137"/>
      <c r="E7137"/>
      <c r="F7137"/>
      <c r="G7137"/>
      <c r="H7137"/>
      <c r="I7137" s="162"/>
      <c r="J7137" s="162"/>
      <c r="K7137" s="170"/>
      <c r="M7137" s="172"/>
      <c r="N7137"/>
      <c r="O7137"/>
      <c r="P7137"/>
      <c r="Q7137"/>
      <c r="R7137"/>
      <c r="S7137"/>
    </row>
    <row r="7138" spans="1:19" s="171" customFormat="1" x14ac:dyDescent="0.2">
      <c r="A7138" s="173"/>
      <c r="B7138" s="169"/>
      <c r="C7138" s="169"/>
      <c r="D7138"/>
      <c r="E7138"/>
      <c r="F7138"/>
      <c r="G7138"/>
      <c r="H7138"/>
      <c r="I7138" s="162"/>
      <c r="J7138" s="162"/>
      <c r="K7138" s="170"/>
      <c r="M7138" s="172"/>
      <c r="N7138"/>
      <c r="O7138"/>
      <c r="P7138"/>
      <c r="Q7138"/>
      <c r="R7138"/>
      <c r="S7138"/>
    </row>
    <row r="7139" spans="1:19" s="171" customFormat="1" x14ac:dyDescent="0.2">
      <c r="A7139" s="173"/>
      <c r="B7139" s="169"/>
      <c r="C7139" s="169"/>
      <c r="D7139"/>
      <c r="E7139"/>
      <c r="F7139"/>
      <c r="G7139"/>
      <c r="H7139"/>
      <c r="I7139" s="162"/>
      <c r="J7139" s="162"/>
      <c r="K7139" s="170"/>
      <c r="M7139" s="172"/>
      <c r="N7139"/>
      <c r="O7139"/>
      <c r="P7139"/>
      <c r="Q7139"/>
      <c r="R7139"/>
      <c r="S7139"/>
    </row>
    <row r="7140" spans="1:19" s="171" customFormat="1" x14ac:dyDescent="0.2">
      <c r="A7140" s="173"/>
      <c r="B7140" s="169"/>
      <c r="C7140" s="169"/>
      <c r="D7140"/>
      <c r="E7140"/>
      <c r="F7140"/>
      <c r="G7140"/>
      <c r="H7140"/>
      <c r="I7140" s="162"/>
      <c r="J7140" s="162"/>
      <c r="K7140" s="170"/>
      <c r="M7140" s="172"/>
      <c r="N7140"/>
      <c r="O7140"/>
      <c r="P7140"/>
      <c r="Q7140"/>
      <c r="R7140"/>
      <c r="S7140"/>
    </row>
    <row r="7141" spans="1:19" s="171" customFormat="1" x14ac:dyDescent="0.2">
      <c r="A7141" s="173"/>
      <c r="B7141" s="169"/>
      <c r="C7141" s="169"/>
      <c r="D7141"/>
      <c r="E7141"/>
      <c r="F7141"/>
      <c r="G7141"/>
      <c r="H7141"/>
      <c r="I7141" s="162"/>
      <c r="J7141" s="162"/>
      <c r="K7141" s="170"/>
      <c r="M7141" s="172"/>
      <c r="N7141"/>
      <c r="O7141"/>
      <c r="P7141"/>
      <c r="Q7141"/>
      <c r="R7141"/>
      <c r="S7141"/>
    </row>
    <row r="7142" spans="1:19" s="171" customFormat="1" x14ac:dyDescent="0.2">
      <c r="A7142" s="173"/>
      <c r="B7142" s="169"/>
      <c r="C7142" s="169"/>
      <c r="D7142"/>
      <c r="E7142"/>
      <c r="F7142"/>
      <c r="G7142"/>
      <c r="H7142"/>
      <c r="I7142" s="162"/>
      <c r="J7142" s="162"/>
      <c r="K7142" s="170"/>
      <c r="M7142" s="172"/>
      <c r="N7142"/>
      <c r="O7142"/>
      <c r="P7142"/>
      <c r="Q7142"/>
      <c r="R7142"/>
      <c r="S7142"/>
    </row>
    <row r="7143" spans="1:19" s="171" customFormat="1" x14ac:dyDescent="0.2">
      <c r="A7143" s="173"/>
      <c r="B7143" s="169"/>
      <c r="C7143" s="169"/>
      <c r="D7143"/>
      <c r="E7143"/>
      <c r="F7143"/>
      <c r="G7143"/>
      <c r="H7143"/>
      <c r="I7143" s="162"/>
      <c r="J7143" s="162"/>
      <c r="K7143" s="170"/>
      <c r="M7143" s="172"/>
      <c r="N7143"/>
      <c r="O7143"/>
      <c r="P7143"/>
      <c r="Q7143"/>
      <c r="R7143"/>
      <c r="S7143"/>
    </row>
    <row r="7144" spans="1:19" s="171" customFormat="1" x14ac:dyDescent="0.2">
      <c r="A7144" s="173"/>
      <c r="B7144" s="169"/>
      <c r="C7144" s="169"/>
      <c r="D7144"/>
      <c r="E7144"/>
      <c r="F7144"/>
      <c r="G7144"/>
      <c r="H7144"/>
      <c r="I7144" s="162"/>
      <c r="J7144" s="162"/>
      <c r="K7144" s="170"/>
      <c r="M7144" s="172"/>
      <c r="N7144"/>
      <c r="O7144"/>
      <c r="P7144"/>
      <c r="Q7144"/>
      <c r="R7144"/>
      <c r="S7144"/>
    </row>
    <row r="7145" spans="1:19" s="171" customFormat="1" x14ac:dyDescent="0.2">
      <c r="A7145" s="173"/>
      <c r="B7145" s="169"/>
      <c r="C7145" s="169"/>
      <c r="D7145"/>
      <c r="E7145"/>
      <c r="F7145"/>
      <c r="G7145"/>
      <c r="H7145"/>
      <c r="I7145" s="162"/>
      <c r="J7145" s="162"/>
      <c r="K7145" s="170"/>
      <c r="M7145" s="172"/>
      <c r="N7145"/>
      <c r="O7145"/>
      <c r="P7145"/>
      <c r="Q7145"/>
      <c r="R7145"/>
      <c r="S7145"/>
    </row>
    <row r="7146" spans="1:19" s="171" customFormat="1" x14ac:dyDescent="0.2">
      <c r="A7146" s="173"/>
      <c r="B7146" s="169"/>
      <c r="C7146" s="169"/>
      <c r="D7146"/>
      <c r="E7146"/>
      <c r="F7146"/>
      <c r="G7146"/>
      <c r="H7146"/>
      <c r="I7146" s="162"/>
      <c r="J7146" s="162"/>
      <c r="K7146" s="170"/>
      <c r="M7146" s="172"/>
      <c r="N7146"/>
      <c r="O7146"/>
      <c r="P7146"/>
      <c r="Q7146"/>
      <c r="R7146"/>
      <c r="S7146"/>
    </row>
    <row r="7147" spans="1:19" s="171" customFormat="1" x14ac:dyDescent="0.2">
      <c r="A7147" s="173"/>
      <c r="B7147" s="169"/>
      <c r="C7147" s="169"/>
      <c r="D7147"/>
      <c r="E7147"/>
      <c r="F7147"/>
      <c r="G7147"/>
      <c r="H7147"/>
      <c r="I7147" s="162"/>
      <c r="J7147" s="162"/>
      <c r="K7147" s="170"/>
      <c r="M7147" s="172"/>
      <c r="N7147"/>
      <c r="O7147"/>
      <c r="P7147"/>
      <c r="Q7147"/>
      <c r="R7147"/>
      <c r="S7147"/>
    </row>
    <row r="7148" spans="1:19" s="171" customFormat="1" x14ac:dyDescent="0.2">
      <c r="A7148" s="173"/>
      <c r="B7148" s="169"/>
      <c r="C7148" s="169"/>
      <c r="D7148"/>
      <c r="E7148"/>
      <c r="F7148"/>
      <c r="G7148"/>
      <c r="H7148"/>
      <c r="I7148" s="162"/>
      <c r="J7148" s="162"/>
      <c r="K7148" s="170"/>
      <c r="M7148" s="172"/>
      <c r="N7148"/>
      <c r="O7148"/>
      <c r="P7148"/>
      <c r="Q7148"/>
      <c r="R7148"/>
      <c r="S7148"/>
    </row>
    <row r="7149" spans="1:19" s="171" customFormat="1" x14ac:dyDescent="0.2">
      <c r="A7149" s="173"/>
      <c r="B7149" s="169"/>
      <c r="C7149" s="169"/>
      <c r="D7149"/>
      <c r="E7149"/>
      <c r="F7149"/>
      <c r="G7149"/>
      <c r="H7149"/>
      <c r="I7149" s="162"/>
      <c r="J7149" s="162"/>
      <c r="K7149" s="170"/>
      <c r="M7149" s="172"/>
      <c r="N7149"/>
      <c r="O7149"/>
      <c r="P7149"/>
      <c r="Q7149"/>
      <c r="R7149"/>
      <c r="S7149"/>
    </row>
    <row r="7150" spans="1:19" s="171" customFormat="1" x14ac:dyDescent="0.2">
      <c r="A7150" s="173"/>
      <c r="B7150" s="169"/>
      <c r="C7150" s="169"/>
      <c r="D7150"/>
      <c r="E7150"/>
      <c r="F7150"/>
      <c r="G7150"/>
      <c r="H7150"/>
      <c r="I7150" s="162"/>
      <c r="J7150" s="162"/>
      <c r="K7150" s="170"/>
      <c r="M7150" s="172"/>
      <c r="N7150"/>
      <c r="O7150"/>
      <c r="P7150"/>
      <c r="Q7150"/>
      <c r="R7150"/>
      <c r="S7150"/>
    </row>
    <row r="7151" spans="1:19" s="171" customFormat="1" x14ac:dyDescent="0.2">
      <c r="A7151" s="173"/>
      <c r="B7151" s="169"/>
      <c r="C7151" s="169"/>
      <c r="D7151"/>
      <c r="E7151"/>
      <c r="F7151"/>
      <c r="G7151"/>
      <c r="H7151"/>
      <c r="I7151" s="162"/>
      <c r="J7151" s="162"/>
      <c r="K7151" s="170"/>
      <c r="M7151" s="172"/>
      <c r="N7151"/>
      <c r="O7151"/>
      <c r="P7151"/>
      <c r="Q7151"/>
      <c r="R7151"/>
      <c r="S7151"/>
    </row>
    <row r="7152" spans="1:19" s="171" customFormat="1" x14ac:dyDescent="0.2">
      <c r="A7152" s="173"/>
      <c r="B7152" s="169"/>
      <c r="C7152" s="169"/>
      <c r="D7152"/>
      <c r="E7152"/>
      <c r="F7152"/>
      <c r="G7152"/>
      <c r="H7152"/>
      <c r="I7152" s="162"/>
      <c r="J7152" s="162"/>
      <c r="K7152" s="170"/>
      <c r="M7152" s="172"/>
      <c r="N7152"/>
      <c r="O7152"/>
      <c r="P7152"/>
      <c r="Q7152"/>
      <c r="R7152"/>
      <c r="S7152"/>
    </row>
    <row r="7153" spans="1:19" s="171" customFormat="1" x14ac:dyDescent="0.2">
      <c r="A7153" s="173"/>
      <c r="B7153" s="169"/>
      <c r="C7153" s="169"/>
      <c r="D7153"/>
      <c r="E7153"/>
      <c r="F7153"/>
      <c r="G7153"/>
      <c r="H7153"/>
      <c r="I7153" s="162"/>
      <c r="J7153" s="162"/>
      <c r="K7153" s="170"/>
      <c r="M7153" s="172"/>
      <c r="N7153"/>
      <c r="O7153"/>
      <c r="P7153"/>
      <c r="Q7153"/>
      <c r="R7153"/>
      <c r="S7153"/>
    </row>
    <row r="7154" spans="1:19" s="171" customFormat="1" x14ac:dyDescent="0.2">
      <c r="A7154" s="173"/>
      <c r="B7154" s="169"/>
      <c r="C7154" s="169"/>
      <c r="D7154"/>
      <c r="E7154"/>
      <c r="F7154"/>
      <c r="G7154"/>
      <c r="H7154"/>
      <c r="I7154" s="162"/>
      <c r="J7154" s="162"/>
      <c r="K7154" s="170"/>
      <c r="M7154" s="172"/>
      <c r="N7154"/>
      <c r="O7154"/>
      <c r="P7154"/>
      <c r="Q7154"/>
      <c r="R7154"/>
      <c r="S7154"/>
    </row>
    <row r="7155" spans="1:19" s="171" customFormat="1" x14ac:dyDescent="0.2">
      <c r="A7155" s="173"/>
      <c r="B7155" s="169"/>
      <c r="C7155" s="169"/>
      <c r="D7155"/>
      <c r="E7155"/>
      <c r="F7155"/>
      <c r="G7155"/>
      <c r="H7155"/>
      <c r="I7155" s="162"/>
      <c r="J7155" s="162"/>
      <c r="K7155" s="170"/>
      <c r="M7155" s="172"/>
      <c r="N7155"/>
      <c r="O7155"/>
      <c r="P7155"/>
      <c r="Q7155"/>
      <c r="R7155"/>
      <c r="S7155"/>
    </row>
    <row r="7156" spans="1:19" s="171" customFormat="1" x14ac:dyDescent="0.2">
      <c r="A7156" s="173"/>
      <c r="B7156" s="169"/>
      <c r="C7156" s="169"/>
      <c r="D7156"/>
      <c r="E7156"/>
      <c r="F7156"/>
      <c r="G7156"/>
      <c r="H7156"/>
      <c r="I7156" s="162"/>
      <c r="J7156" s="162"/>
      <c r="K7156" s="170"/>
      <c r="M7156" s="172"/>
      <c r="N7156"/>
      <c r="O7156"/>
      <c r="P7156"/>
      <c r="Q7156"/>
      <c r="R7156"/>
      <c r="S7156"/>
    </row>
    <row r="7157" spans="1:19" s="171" customFormat="1" x14ac:dyDescent="0.2">
      <c r="A7157" s="173"/>
      <c r="B7157" s="169"/>
      <c r="C7157" s="169"/>
      <c r="D7157"/>
      <c r="E7157"/>
      <c r="F7157"/>
      <c r="G7157"/>
      <c r="H7157"/>
      <c r="I7157" s="162"/>
      <c r="J7157" s="162"/>
      <c r="K7157" s="170"/>
      <c r="M7157" s="172"/>
      <c r="N7157"/>
      <c r="O7157"/>
      <c r="P7157"/>
      <c r="Q7157"/>
      <c r="R7157"/>
      <c r="S7157"/>
    </row>
    <row r="7158" spans="1:19" s="171" customFormat="1" x14ac:dyDescent="0.2">
      <c r="A7158" s="173"/>
      <c r="B7158" s="169"/>
      <c r="C7158" s="169"/>
      <c r="D7158"/>
      <c r="E7158"/>
      <c r="F7158"/>
      <c r="G7158"/>
      <c r="H7158"/>
      <c r="I7158" s="162"/>
      <c r="J7158" s="162"/>
      <c r="K7158" s="170"/>
      <c r="M7158" s="172"/>
      <c r="N7158"/>
      <c r="O7158"/>
      <c r="P7158"/>
      <c r="Q7158"/>
      <c r="R7158"/>
      <c r="S7158"/>
    </row>
    <row r="7159" spans="1:19" s="171" customFormat="1" x14ac:dyDescent="0.2">
      <c r="A7159" s="173"/>
      <c r="B7159" s="169"/>
      <c r="C7159" s="169"/>
      <c r="D7159"/>
      <c r="E7159"/>
      <c r="F7159"/>
      <c r="G7159"/>
      <c r="H7159"/>
      <c r="I7159" s="162"/>
      <c r="J7159" s="162"/>
      <c r="K7159" s="170"/>
      <c r="M7159" s="172"/>
      <c r="N7159"/>
      <c r="O7159"/>
      <c r="P7159"/>
      <c r="Q7159"/>
      <c r="R7159"/>
      <c r="S7159"/>
    </row>
    <row r="7160" spans="1:19" s="171" customFormat="1" x14ac:dyDescent="0.2">
      <c r="A7160" s="173"/>
      <c r="B7160" s="169"/>
      <c r="C7160" s="169"/>
      <c r="D7160"/>
      <c r="E7160"/>
      <c r="F7160"/>
      <c r="G7160"/>
      <c r="H7160"/>
      <c r="I7160" s="162"/>
      <c r="J7160" s="162"/>
      <c r="K7160" s="170"/>
      <c r="M7160" s="172"/>
      <c r="N7160"/>
      <c r="O7160"/>
      <c r="P7160"/>
      <c r="Q7160"/>
      <c r="R7160"/>
      <c r="S7160"/>
    </row>
    <row r="7161" spans="1:19" s="171" customFormat="1" x14ac:dyDescent="0.2">
      <c r="A7161" s="173"/>
      <c r="B7161" s="169"/>
      <c r="C7161" s="169"/>
      <c r="D7161"/>
      <c r="E7161"/>
      <c r="F7161"/>
      <c r="G7161"/>
      <c r="H7161"/>
      <c r="I7161" s="162"/>
      <c r="J7161" s="162"/>
      <c r="K7161" s="170"/>
      <c r="M7161" s="172"/>
      <c r="N7161"/>
      <c r="O7161"/>
      <c r="P7161"/>
      <c r="Q7161"/>
      <c r="R7161"/>
      <c r="S7161"/>
    </row>
    <row r="7162" spans="1:19" s="171" customFormat="1" x14ac:dyDescent="0.2">
      <c r="A7162" s="173"/>
      <c r="B7162" s="169"/>
      <c r="C7162" s="169"/>
      <c r="D7162"/>
      <c r="E7162"/>
      <c r="F7162"/>
      <c r="G7162"/>
      <c r="H7162"/>
      <c r="I7162" s="162"/>
      <c r="J7162" s="162"/>
      <c r="K7162" s="170"/>
      <c r="M7162" s="172"/>
      <c r="N7162"/>
      <c r="O7162"/>
      <c r="P7162"/>
      <c r="Q7162"/>
      <c r="R7162"/>
      <c r="S7162"/>
    </row>
    <row r="7163" spans="1:19" s="171" customFormat="1" x14ac:dyDescent="0.2">
      <c r="A7163" s="173"/>
      <c r="B7163" s="169"/>
      <c r="C7163" s="169"/>
      <c r="D7163"/>
      <c r="E7163"/>
      <c r="F7163"/>
      <c r="G7163"/>
      <c r="H7163"/>
      <c r="I7163" s="162"/>
      <c r="J7163" s="162"/>
      <c r="K7163" s="170"/>
      <c r="M7163" s="172"/>
      <c r="N7163"/>
      <c r="O7163"/>
      <c r="P7163"/>
      <c r="Q7163"/>
      <c r="R7163"/>
      <c r="S7163"/>
    </row>
    <row r="7164" spans="1:19" s="171" customFormat="1" x14ac:dyDescent="0.2">
      <c r="A7164" s="173"/>
      <c r="B7164" s="169"/>
      <c r="C7164" s="169"/>
      <c r="D7164"/>
      <c r="E7164"/>
      <c r="F7164"/>
      <c r="G7164"/>
      <c r="H7164"/>
      <c r="I7164" s="162"/>
      <c r="J7164" s="162"/>
      <c r="K7164" s="170"/>
      <c r="M7164" s="172"/>
      <c r="N7164"/>
      <c r="O7164"/>
      <c r="P7164"/>
      <c r="Q7164"/>
      <c r="R7164"/>
      <c r="S7164"/>
    </row>
    <row r="7165" spans="1:19" s="171" customFormat="1" x14ac:dyDescent="0.2">
      <c r="A7165" s="173"/>
      <c r="B7165" s="169"/>
      <c r="C7165" s="169"/>
      <c r="D7165"/>
      <c r="E7165"/>
      <c r="F7165"/>
      <c r="G7165"/>
      <c r="H7165"/>
      <c r="I7165" s="162"/>
      <c r="J7165" s="162"/>
      <c r="K7165" s="170"/>
      <c r="M7165" s="172"/>
      <c r="N7165"/>
      <c r="O7165"/>
      <c r="P7165"/>
      <c r="Q7165"/>
      <c r="R7165"/>
      <c r="S7165"/>
    </row>
    <row r="7166" spans="1:19" s="171" customFormat="1" x14ac:dyDescent="0.2">
      <c r="A7166" s="173"/>
      <c r="B7166" s="169"/>
      <c r="C7166" s="169"/>
      <c r="D7166"/>
      <c r="E7166"/>
      <c r="F7166"/>
      <c r="G7166"/>
      <c r="H7166"/>
      <c r="I7166" s="162"/>
      <c r="J7166" s="162"/>
      <c r="K7166" s="170"/>
      <c r="M7166" s="172"/>
      <c r="N7166"/>
      <c r="O7166"/>
      <c r="P7166"/>
      <c r="Q7166"/>
      <c r="R7166"/>
      <c r="S7166"/>
    </row>
    <row r="7167" spans="1:19" s="171" customFormat="1" x14ac:dyDescent="0.2">
      <c r="A7167" s="173"/>
      <c r="B7167" s="169"/>
      <c r="C7167" s="169"/>
      <c r="D7167"/>
      <c r="E7167"/>
      <c r="F7167"/>
      <c r="G7167"/>
      <c r="H7167"/>
      <c r="I7167" s="162"/>
      <c r="J7167" s="162"/>
      <c r="K7167" s="170"/>
      <c r="M7167" s="172"/>
      <c r="N7167"/>
      <c r="O7167"/>
      <c r="P7167"/>
      <c r="Q7167"/>
      <c r="R7167"/>
      <c r="S7167"/>
    </row>
    <row r="7168" spans="1:19" s="171" customFormat="1" x14ac:dyDescent="0.2">
      <c r="A7168" s="173"/>
      <c r="B7168" s="169"/>
      <c r="C7168" s="169"/>
      <c r="D7168"/>
      <c r="E7168"/>
      <c r="F7168"/>
      <c r="G7168"/>
      <c r="H7168"/>
      <c r="I7168" s="162"/>
      <c r="J7168" s="162"/>
      <c r="K7168" s="170"/>
      <c r="M7168" s="172"/>
      <c r="N7168"/>
      <c r="O7168"/>
      <c r="P7168"/>
      <c r="Q7168"/>
      <c r="R7168"/>
      <c r="S7168"/>
    </row>
    <row r="7169" spans="1:19" s="171" customFormat="1" x14ac:dyDescent="0.2">
      <c r="A7169" s="173"/>
      <c r="B7169" s="169"/>
      <c r="C7169" s="169"/>
      <c r="D7169"/>
      <c r="E7169"/>
      <c r="F7169"/>
      <c r="G7169"/>
      <c r="H7169"/>
      <c r="I7169" s="162"/>
      <c r="J7169" s="162"/>
      <c r="K7169" s="170"/>
      <c r="M7169" s="172"/>
      <c r="N7169"/>
      <c r="O7169"/>
      <c r="P7169"/>
      <c r="Q7169"/>
      <c r="R7169"/>
      <c r="S7169"/>
    </row>
    <row r="7170" spans="1:19" s="171" customFormat="1" x14ac:dyDescent="0.2">
      <c r="A7170" s="173"/>
      <c r="B7170" s="169"/>
      <c r="C7170" s="169"/>
      <c r="D7170"/>
      <c r="E7170"/>
      <c r="F7170"/>
      <c r="G7170"/>
      <c r="H7170"/>
      <c r="I7170" s="162"/>
      <c r="J7170" s="162"/>
      <c r="K7170" s="170"/>
      <c r="M7170" s="172"/>
      <c r="N7170"/>
      <c r="O7170"/>
      <c r="P7170"/>
      <c r="Q7170"/>
      <c r="R7170"/>
      <c r="S7170"/>
    </row>
    <row r="7171" spans="1:19" s="171" customFormat="1" x14ac:dyDescent="0.2">
      <c r="A7171" s="173"/>
      <c r="B7171" s="169"/>
      <c r="C7171" s="169"/>
      <c r="D7171"/>
      <c r="E7171"/>
      <c r="F7171"/>
      <c r="G7171"/>
      <c r="H7171"/>
      <c r="I7171" s="162"/>
      <c r="J7171" s="162"/>
      <c r="K7171" s="170"/>
      <c r="M7171" s="172"/>
      <c r="N7171"/>
      <c r="O7171"/>
      <c r="P7171"/>
      <c r="Q7171"/>
      <c r="R7171"/>
      <c r="S7171"/>
    </row>
    <row r="7172" spans="1:19" s="171" customFormat="1" x14ac:dyDescent="0.2">
      <c r="A7172" s="173"/>
      <c r="B7172" s="169"/>
      <c r="C7172" s="169"/>
      <c r="D7172"/>
      <c r="E7172"/>
      <c r="F7172"/>
      <c r="G7172"/>
      <c r="H7172"/>
      <c r="I7172" s="162"/>
      <c r="J7172" s="162"/>
      <c r="K7172" s="170"/>
      <c r="M7172" s="172"/>
      <c r="N7172"/>
      <c r="O7172"/>
      <c r="P7172"/>
      <c r="Q7172"/>
      <c r="R7172"/>
      <c r="S7172"/>
    </row>
    <row r="7173" spans="1:19" s="171" customFormat="1" x14ac:dyDescent="0.2">
      <c r="A7173" s="173"/>
      <c r="B7173" s="169"/>
      <c r="C7173" s="169"/>
      <c r="D7173"/>
      <c r="E7173"/>
      <c r="F7173"/>
      <c r="G7173"/>
      <c r="H7173"/>
      <c r="I7173" s="162"/>
      <c r="J7173" s="162"/>
      <c r="K7173" s="170"/>
      <c r="M7173" s="172"/>
      <c r="N7173"/>
      <c r="O7173"/>
      <c r="P7173"/>
      <c r="Q7173"/>
      <c r="R7173"/>
      <c r="S7173"/>
    </row>
    <row r="7174" spans="1:19" s="171" customFormat="1" x14ac:dyDescent="0.2">
      <c r="A7174" s="173"/>
      <c r="B7174" s="169"/>
      <c r="C7174" s="169"/>
      <c r="D7174"/>
      <c r="E7174"/>
      <c r="F7174"/>
      <c r="G7174"/>
      <c r="H7174"/>
      <c r="I7174" s="162"/>
      <c r="J7174" s="162"/>
      <c r="K7174" s="170"/>
      <c r="M7174" s="172"/>
      <c r="N7174"/>
      <c r="O7174"/>
      <c r="P7174"/>
      <c r="Q7174"/>
      <c r="R7174"/>
      <c r="S7174"/>
    </row>
    <row r="7175" spans="1:19" s="171" customFormat="1" x14ac:dyDescent="0.2">
      <c r="A7175" s="173"/>
      <c r="B7175" s="169"/>
      <c r="C7175" s="169"/>
      <c r="D7175"/>
      <c r="E7175"/>
      <c r="F7175"/>
      <c r="G7175"/>
      <c r="H7175"/>
      <c r="I7175" s="162"/>
      <c r="J7175" s="162"/>
      <c r="K7175" s="170"/>
      <c r="M7175" s="172"/>
      <c r="N7175"/>
      <c r="O7175"/>
      <c r="P7175"/>
      <c r="Q7175"/>
      <c r="R7175"/>
      <c r="S7175"/>
    </row>
    <row r="7176" spans="1:19" s="171" customFormat="1" x14ac:dyDescent="0.2">
      <c r="A7176" s="173"/>
      <c r="B7176" s="169"/>
      <c r="C7176" s="169"/>
      <c r="D7176"/>
      <c r="E7176"/>
      <c r="F7176"/>
      <c r="G7176"/>
      <c r="H7176"/>
      <c r="I7176" s="162"/>
      <c r="J7176" s="162"/>
      <c r="K7176" s="170"/>
      <c r="M7176" s="172"/>
      <c r="N7176"/>
      <c r="O7176"/>
      <c r="P7176"/>
      <c r="Q7176"/>
      <c r="R7176"/>
      <c r="S7176"/>
    </row>
    <row r="7177" spans="1:19" s="171" customFormat="1" x14ac:dyDescent="0.2">
      <c r="A7177" s="173"/>
      <c r="B7177" s="169"/>
      <c r="C7177" s="169"/>
      <c r="D7177"/>
      <c r="E7177"/>
      <c r="F7177"/>
      <c r="G7177"/>
      <c r="H7177"/>
      <c r="I7177" s="162"/>
      <c r="J7177" s="162"/>
      <c r="K7177" s="170"/>
      <c r="M7177" s="172"/>
      <c r="N7177"/>
      <c r="O7177"/>
      <c r="P7177"/>
      <c r="Q7177"/>
      <c r="R7177"/>
      <c r="S7177"/>
    </row>
    <row r="7178" spans="1:19" s="171" customFormat="1" x14ac:dyDescent="0.2">
      <c r="A7178" s="173"/>
      <c r="B7178" s="169"/>
      <c r="C7178" s="169"/>
      <c r="D7178"/>
      <c r="E7178"/>
      <c r="F7178"/>
      <c r="G7178"/>
      <c r="H7178"/>
      <c r="I7178" s="162"/>
      <c r="J7178" s="162"/>
      <c r="K7178" s="170"/>
      <c r="M7178" s="172"/>
      <c r="N7178"/>
      <c r="O7178"/>
      <c r="P7178"/>
      <c r="Q7178"/>
      <c r="R7178"/>
      <c r="S7178"/>
    </row>
    <row r="7179" spans="1:19" s="171" customFormat="1" x14ac:dyDescent="0.2">
      <c r="A7179" s="173"/>
      <c r="B7179" s="169"/>
      <c r="C7179" s="169"/>
      <c r="D7179"/>
      <c r="E7179"/>
      <c r="F7179"/>
      <c r="G7179"/>
      <c r="H7179"/>
      <c r="I7179" s="162"/>
      <c r="J7179" s="162"/>
      <c r="K7179" s="170"/>
      <c r="M7179" s="172"/>
      <c r="N7179"/>
      <c r="O7179"/>
      <c r="P7179"/>
      <c r="Q7179"/>
      <c r="R7179"/>
      <c r="S7179"/>
    </row>
    <row r="7180" spans="1:19" s="171" customFormat="1" x14ac:dyDescent="0.2">
      <c r="A7180" s="173"/>
      <c r="B7180" s="169"/>
      <c r="C7180" s="169"/>
      <c r="D7180"/>
      <c r="E7180"/>
      <c r="F7180"/>
      <c r="G7180"/>
      <c r="H7180"/>
      <c r="I7180" s="162"/>
      <c r="J7180" s="162"/>
      <c r="K7180" s="170"/>
      <c r="M7180" s="172"/>
      <c r="N7180"/>
      <c r="O7180"/>
      <c r="P7180"/>
      <c r="Q7180"/>
      <c r="R7180"/>
      <c r="S7180"/>
    </row>
    <row r="7181" spans="1:19" s="171" customFormat="1" x14ac:dyDescent="0.2">
      <c r="A7181" s="173"/>
      <c r="B7181" s="169"/>
      <c r="C7181" s="169"/>
      <c r="D7181"/>
      <c r="E7181"/>
      <c r="F7181"/>
      <c r="G7181"/>
      <c r="H7181"/>
      <c r="I7181" s="162"/>
      <c r="J7181" s="162"/>
      <c r="K7181" s="170"/>
      <c r="M7181" s="172"/>
      <c r="N7181"/>
      <c r="O7181"/>
      <c r="P7181"/>
      <c r="Q7181"/>
      <c r="R7181"/>
      <c r="S7181"/>
    </row>
    <row r="7182" spans="1:19" s="171" customFormat="1" x14ac:dyDescent="0.2">
      <c r="A7182" s="173"/>
      <c r="B7182" s="169"/>
      <c r="C7182" s="169"/>
      <c r="D7182"/>
      <c r="E7182"/>
      <c r="F7182"/>
      <c r="G7182"/>
      <c r="H7182"/>
      <c r="I7182" s="162"/>
      <c r="J7182" s="162"/>
      <c r="K7182" s="170"/>
      <c r="M7182" s="172"/>
      <c r="N7182"/>
      <c r="O7182"/>
      <c r="P7182"/>
      <c r="Q7182"/>
      <c r="R7182"/>
      <c r="S7182"/>
    </row>
    <row r="7183" spans="1:19" s="171" customFormat="1" x14ac:dyDescent="0.2">
      <c r="A7183" s="173"/>
      <c r="B7183" s="169"/>
      <c r="C7183" s="169"/>
      <c r="D7183"/>
      <c r="E7183"/>
      <c r="F7183"/>
      <c r="G7183"/>
      <c r="H7183"/>
      <c r="I7183" s="162"/>
      <c r="J7183" s="162"/>
      <c r="K7183" s="170"/>
      <c r="M7183" s="172"/>
      <c r="N7183"/>
      <c r="O7183"/>
      <c r="P7183"/>
      <c r="Q7183"/>
      <c r="R7183"/>
      <c r="S7183"/>
    </row>
    <row r="7184" spans="1:19" s="171" customFormat="1" x14ac:dyDescent="0.2">
      <c r="A7184" s="173"/>
      <c r="B7184" s="169"/>
      <c r="C7184" s="169"/>
      <c r="D7184"/>
      <c r="E7184"/>
      <c r="F7184"/>
      <c r="G7184"/>
      <c r="H7184"/>
      <c r="I7184" s="162"/>
      <c r="J7184" s="162"/>
      <c r="K7184" s="170"/>
      <c r="M7184" s="172"/>
      <c r="N7184"/>
      <c r="O7184"/>
      <c r="P7184"/>
      <c r="Q7184"/>
      <c r="R7184"/>
      <c r="S7184"/>
    </row>
    <row r="7185" spans="1:19" s="171" customFormat="1" x14ac:dyDescent="0.2">
      <c r="A7185" s="173"/>
      <c r="B7185" s="169"/>
      <c r="C7185" s="169"/>
      <c r="D7185"/>
      <c r="E7185"/>
      <c r="F7185"/>
      <c r="G7185"/>
      <c r="H7185"/>
      <c r="I7185" s="162"/>
      <c r="J7185" s="162"/>
      <c r="K7185" s="170"/>
      <c r="M7185" s="172"/>
      <c r="N7185"/>
      <c r="O7185"/>
      <c r="P7185"/>
      <c r="Q7185"/>
      <c r="R7185"/>
      <c r="S7185"/>
    </row>
    <row r="7186" spans="1:19" s="171" customFormat="1" x14ac:dyDescent="0.2">
      <c r="A7186" s="173"/>
      <c r="B7186" s="169"/>
      <c r="C7186" s="169"/>
      <c r="D7186"/>
      <c r="E7186"/>
      <c r="F7186"/>
      <c r="G7186"/>
      <c r="H7186"/>
      <c r="I7186" s="162"/>
      <c r="J7186" s="162"/>
      <c r="K7186" s="170"/>
      <c r="M7186" s="172"/>
      <c r="N7186"/>
      <c r="O7186"/>
      <c r="P7186"/>
      <c r="Q7186"/>
      <c r="R7186"/>
      <c r="S7186"/>
    </row>
    <row r="7187" spans="1:19" s="171" customFormat="1" x14ac:dyDescent="0.2">
      <c r="A7187" s="173"/>
      <c r="B7187" s="169"/>
      <c r="C7187" s="169"/>
      <c r="D7187"/>
      <c r="E7187"/>
      <c r="F7187"/>
      <c r="G7187"/>
      <c r="H7187"/>
      <c r="I7187" s="162"/>
      <c r="J7187" s="162"/>
      <c r="K7187" s="170"/>
      <c r="M7187" s="172"/>
      <c r="N7187"/>
      <c r="O7187"/>
      <c r="P7187"/>
      <c r="Q7187"/>
      <c r="R7187"/>
      <c r="S7187"/>
    </row>
    <row r="7188" spans="1:19" s="171" customFormat="1" x14ac:dyDescent="0.2">
      <c r="A7188" s="173"/>
      <c r="B7188" s="169"/>
      <c r="C7188" s="169"/>
      <c r="D7188"/>
      <c r="E7188"/>
      <c r="F7188"/>
      <c r="G7188"/>
      <c r="H7188"/>
      <c r="I7188" s="162"/>
      <c r="J7188" s="162"/>
      <c r="K7188" s="170"/>
      <c r="M7188" s="172"/>
      <c r="N7188"/>
      <c r="O7188"/>
      <c r="P7188"/>
      <c r="Q7188"/>
      <c r="R7188"/>
      <c r="S7188"/>
    </row>
    <row r="7189" spans="1:19" s="171" customFormat="1" x14ac:dyDescent="0.2">
      <c r="A7189" s="173"/>
      <c r="B7189" s="169"/>
      <c r="C7189" s="169"/>
      <c r="D7189"/>
      <c r="E7189"/>
      <c r="F7189"/>
      <c r="G7189"/>
      <c r="H7189"/>
      <c r="I7189" s="162"/>
      <c r="J7189" s="162"/>
      <c r="K7189" s="170"/>
      <c r="M7189" s="172"/>
      <c r="N7189"/>
      <c r="O7189"/>
      <c r="P7189"/>
      <c r="Q7189"/>
      <c r="R7189"/>
      <c r="S7189"/>
    </row>
    <row r="7190" spans="1:19" s="171" customFormat="1" x14ac:dyDescent="0.2">
      <c r="A7190" s="173"/>
      <c r="B7190" s="169"/>
      <c r="C7190" s="169"/>
      <c r="D7190"/>
      <c r="E7190"/>
      <c r="F7190"/>
      <c r="G7190"/>
      <c r="H7190"/>
      <c r="I7190" s="162"/>
      <c r="J7190" s="162"/>
      <c r="K7190" s="170"/>
      <c r="M7190" s="172"/>
      <c r="N7190"/>
      <c r="O7190"/>
      <c r="P7190"/>
      <c r="Q7190"/>
      <c r="R7190"/>
      <c r="S7190"/>
    </row>
    <row r="7191" spans="1:19" s="171" customFormat="1" x14ac:dyDescent="0.2">
      <c r="A7191" s="173"/>
      <c r="B7191" s="169"/>
      <c r="C7191" s="169"/>
      <c r="D7191"/>
      <c r="E7191"/>
      <c r="F7191"/>
      <c r="G7191"/>
      <c r="H7191"/>
      <c r="I7191" s="162"/>
      <c r="J7191" s="162"/>
      <c r="K7191" s="170"/>
      <c r="M7191" s="172"/>
      <c r="N7191"/>
      <c r="O7191"/>
      <c r="P7191"/>
      <c r="Q7191"/>
      <c r="R7191"/>
      <c r="S7191"/>
    </row>
    <row r="7192" spans="1:19" s="171" customFormat="1" x14ac:dyDescent="0.2">
      <c r="A7192" s="173"/>
      <c r="B7192" s="169"/>
      <c r="C7192" s="169"/>
      <c r="D7192"/>
      <c r="E7192"/>
      <c r="F7192"/>
      <c r="G7192"/>
      <c r="H7192"/>
      <c r="I7192" s="162"/>
      <c r="J7192" s="162"/>
      <c r="K7192" s="170"/>
      <c r="M7192" s="172"/>
      <c r="N7192"/>
      <c r="O7192"/>
      <c r="P7192"/>
      <c r="Q7192"/>
      <c r="R7192"/>
      <c r="S7192"/>
    </row>
    <row r="7193" spans="1:19" s="171" customFormat="1" x14ac:dyDescent="0.2">
      <c r="A7193" s="173"/>
      <c r="B7193" s="169"/>
      <c r="C7193" s="169"/>
      <c r="D7193"/>
      <c r="E7193"/>
      <c r="F7193"/>
      <c r="G7193"/>
      <c r="H7193"/>
      <c r="I7193" s="162"/>
      <c r="J7193" s="162"/>
      <c r="K7193" s="170"/>
      <c r="M7193" s="172"/>
      <c r="N7193"/>
      <c r="O7193"/>
      <c r="P7193"/>
      <c r="Q7193"/>
      <c r="R7193"/>
      <c r="S7193"/>
    </row>
    <row r="7194" spans="1:19" s="171" customFormat="1" x14ac:dyDescent="0.2">
      <c r="A7194" s="173"/>
      <c r="B7194" s="169"/>
      <c r="C7194" s="169"/>
      <c r="D7194"/>
      <c r="E7194"/>
      <c r="F7194"/>
      <c r="G7194"/>
      <c r="H7194"/>
      <c r="I7194" s="162"/>
      <c r="J7194" s="162"/>
      <c r="K7194" s="170"/>
      <c r="M7194" s="172"/>
      <c r="N7194"/>
      <c r="O7194"/>
      <c r="P7194"/>
      <c r="Q7194"/>
      <c r="R7194"/>
      <c r="S7194"/>
    </row>
    <row r="7195" spans="1:19" s="171" customFormat="1" x14ac:dyDescent="0.2">
      <c r="A7195" s="173"/>
      <c r="B7195" s="169"/>
      <c r="C7195" s="169"/>
      <c r="D7195"/>
      <c r="E7195"/>
      <c r="F7195"/>
      <c r="G7195"/>
      <c r="H7195"/>
      <c r="I7195" s="162"/>
      <c r="J7195" s="162"/>
      <c r="K7195" s="170"/>
      <c r="M7195" s="172"/>
      <c r="N7195"/>
      <c r="O7195"/>
      <c r="P7195"/>
      <c r="Q7195"/>
      <c r="R7195"/>
      <c r="S7195"/>
    </row>
    <row r="7196" spans="1:19" s="171" customFormat="1" x14ac:dyDescent="0.2">
      <c r="A7196" s="173"/>
      <c r="B7196" s="169"/>
      <c r="C7196" s="169"/>
      <c r="D7196"/>
      <c r="E7196"/>
      <c r="F7196"/>
      <c r="G7196"/>
      <c r="H7196"/>
      <c r="I7196" s="162"/>
      <c r="J7196" s="162"/>
      <c r="K7196" s="170"/>
      <c r="M7196" s="172"/>
      <c r="N7196"/>
      <c r="O7196"/>
      <c r="P7196"/>
      <c r="Q7196"/>
      <c r="R7196"/>
      <c r="S7196"/>
    </row>
    <row r="7197" spans="1:19" s="171" customFormat="1" x14ac:dyDescent="0.2">
      <c r="A7197" s="173"/>
      <c r="B7197" s="169"/>
      <c r="C7197" s="169"/>
      <c r="D7197"/>
      <c r="E7197"/>
      <c r="F7197"/>
      <c r="G7197"/>
      <c r="H7197"/>
      <c r="I7197" s="162"/>
      <c r="J7197" s="162"/>
      <c r="K7197" s="170"/>
      <c r="M7197" s="172"/>
      <c r="N7197"/>
      <c r="O7197"/>
      <c r="P7197"/>
      <c r="Q7197"/>
      <c r="R7197"/>
      <c r="S7197"/>
    </row>
    <row r="7198" spans="1:19" s="171" customFormat="1" x14ac:dyDescent="0.2">
      <c r="A7198" s="173"/>
      <c r="B7198" s="169"/>
      <c r="C7198" s="169"/>
      <c r="D7198"/>
      <c r="E7198"/>
      <c r="F7198"/>
      <c r="G7198"/>
      <c r="H7198"/>
      <c r="I7198" s="162"/>
      <c r="J7198" s="162"/>
      <c r="K7198" s="170"/>
      <c r="M7198" s="172"/>
      <c r="N7198"/>
      <c r="O7198"/>
      <c r="P7198"/>
      <c r="Q7198"/>
      <c r="R7198"/>
      <c r="S7198"/>
    </row>
    <row r="7199" spans="1:19" s="171" customFormat="1" x14ac:dyDescent="0.2">
      <c r="A7199" s="173"/>
      <c r="B7199" s="169"/>
      <c r="C7199" s="169"/>
      <c r="D7199"/>
      <c r="E7199"/>
      <c r="F7199"/>
      <c r="G7199"/>
      <c r="H7199"/>
      <c r="I7199" s="162"/>
      <c r="J7199" s="162"/>
      <c r="K7199" s="170"/>
      <c r="M7199" s="172"/>
      <c r="N7199"/>
      <c r="O7199"/>
      <c r="P7199"/>
      <c r="Q7199"/>
      <c r="R7199"/>
      <c r="S7199"/>
    </row>
    <row r="7200" spans="1:19" s="171" customFormat="1" x14ac:dyDescent="0.2">
      <c r="A7200" s="173"/>
      <c r="B7200" s="169"/>
      <c r="C7200" s="169"/>
      <c r="D7200"/>
      <c r="E7200"/>
      <c r="F7200"/>
      <c r="G7200"/>
      <c r="H7200"/>
      <c r="I7200" s="162"/>
      <c r="J7200" s="162"/>
      <c r="K7200" s="170"/>
      <c r="M7200" s="172"/>
      <c r="N7200"/>
      <c r="O7200"/>
      <c r="P7200"/>
      <c r="Q7200"/>
      <c r="R7200"/>
      <c r="S7200"/>
    </row>
    <row r="7201" spans="1:19" s="171" customFormat="1" x14ac:dyDescent="0.2">
      <c r="A7201" s="173"/>
      <c r="B7201" s="169"/>
      <c r="C7201" s="169"/>
      <c r="D7201"/>
      <c r="E7201"/>
      <c r="F7201"/>
      <c r="G7201"/>
      <c r="H7201"/>
      <c r="I7201" s="162"/>
      <c r="J7201" s="162"/>
      <c r="K7201" s="170"/>
      <c r="M7201" s="172"/>
      <c r="N7201"/>
      <c r="O7201"/>
      <c r="P7201"/>
      <c r="Q7201"/>
      <c r="R7201"/>
      <c r="S7201"/>
    </row>
    <row r="7202" spans="1:19" s="171" customFormat="1" x14ac:dyDescent="0.2">
      <c r="A7202" s="173"/>
      <c r="B7202" s="169"/>
      <c r="C7202" s="169"/>
      <c r="D7202"/>
      <c r="E7202"/>
      <c r="F7202"/>
      <c r="G7202"/>
      <c r="H7202"/>
      <c r="I7202" s="162"/>
      <c r="J7202" s="162"/>
      <c r="K7202" s="170"/>
      <c r="M7202" s="172"/>
      <c r="N7202"/>
      <c r="O7202"/>
      <c r="P7202"/>
      <c r="Q7202"/>
      <c r="R7202"/>
      <c r="S7202"/>
    </row>
    <row r="7203" spans="1:19" s="171" customFormat="1" x14ac:dyDescent="0.2">
      <c r="A7203" s="173"/>
      <c r="B7203" s="169"/>
      <c r="C7203" s="169"/>
      <c r="D7203"/>
      <c r="E7203"/>
      <c r="F7203"/>
      <c r="G7203"/>
      <c r="H7203"/>
      <c r="I7203" s="162"/>
      <c r="J7203" s="162"/>
      <c r="K7203" s="170"/>
      <c r="M7203" s="172"/>
      <c r="N7203"/>
      <c r="O7203"/>
      <c r="P7203"/>
      <c r="Q7203"/>
      <c r="R7203"/>
      <c r="S7203"/>
    </row>
    <row r="7204" spans="1:19" s="171" customFormat="1" x14ac:dyDescent="0.2">
      <c r="A7204" s="173"/>
      <c r="B7204" s="169"/>
      <c r="C7204" s="169"/>
      <c r="D7204"/>
      <c r="E7204"/>
      <c r="F7204"/>
      <c r="G7204"/>
      <c r="H7204"/>
      <c r="I7204" s="162"/>
      <c r="J7204" s="162"/>
      <c r="K7204" s="170"/>
      <c r="M7204" s="172"/>
      <c r="N7204"/>
      <c r="O7204"/>
      <c r="P7204"/>
      <c r="Q7204"/>
      <c r="R7204"/>
      <c r="S7204"/>
    </row>
    <row r="7205" spans="1:19" s="171" customFormat="1" x14ac:dyDescent="0.2">
      <c r="A7205" s="173"/>
      <c r="B7205" s="169"/>
      <c r="C7205" s="169"/>
      <c r="D7205"/>
      <c r="E7205"/>
      <c r="F7205"/>
      <c r="G7205"/>
      <c r="H7205"/>
      <c r="I7205" s="162"/>
      <c r="J7205" s="162"/>
      <c r="K7205" s="170"/>
      <c r="M7205" s="172"/>
      <c r="N7205"/>
      <c r="O7205"/>
      <c r="P7205"/>
      <c r="Q7205"/>
      <c r="R7205"/>
      <c r="S7205"/>
    </row>
    <row r="7206" spans="1:19" s="171" customFormat="1" x14ac:dyDescent="0.2">
      <c r="A7206" s="173"/>
      <c r="B7206" s="169"/>
      <c r="C7206" s="169"/>
      <c r="D7206"/>
      <c r="E7206"/>
      <c r="F7206"/>
      <c r="G7206"/>
      <c r="H7206"/>
      <c r="I7206" s="162"/>
      <c r="J7206" s="162"/>
      <c r="K7206" s="170"/>
      <c r="M7206" s="172"/>
      <c r="N7206"/>
      <c r="O7206"/>
      <c r="P7206"/>
      <c r="Q7206"/>
      <c r="R7206"/>
      <c r="S7206"/>
    </row>
    <row r="7207" spans="1:19" s="171" customFormat="1" x14ac:dyDescent="0.2">
      <c r="A7207" s="173"/>
      <c r="B7207" s="169"/>
      <c r="C7207" s="169"/>
      <c r="D7207"/>
      <c r="E7207"/>
      <c r="F7207"/>
      <c r="G7207"/>
      <c r="H7207"/>
      <c r="I7207" s="162"/>
      <c r="J7207" s="162"/>
      <c r="K7207" s="170"/>
      <c r="M7207" s="172"/>
      <c r="N7207"/>
      <c r="O7207"/>
      <c r="P7207"/>
      <c r="Q7207"/>
      <c r="R7207"/>
      <c r="S7207"/>
    </row>
    <row r="7208" spans="1:19" s="171" customFormat="1" x14ac:dyDescent="0.2">
      <c r="A7208" s="173"/>
      <c r="B7208" s="169"/>
      <c r="C7208" s="169"/>
      <c r="D7208"/>
      <c r="E7208"/>
      <c r="F7208"/>
      <c r="G7208"/>
      <c r="H7208"/>
      <c r="I7208" s="162"/>
      <c r="J7208" s="162"/>
      <c r="K7208" s="170"/>
      <c r="M7208" s="172"/>
      <c r="N7208"/>
      <c r="O7208"/>
      <c r="P7208"/>
      <c r="Q7208"/>
      <c r="R7208"/>
      <c r="S7208"/>
    </row>
    <row r="7209" spans="1:19" s="171" customFormat="1" x14ac:dyDescent="0.2">
      <c r="A7209" s="173"/>
      <c r="B7209" s="169"/>
      <c r="C7209" s="169"/>
      <c r="D7209"/>
      <c r="E7209"/>
      <c r="F7209"/>
      <c r="G7209"/>
      <c r="H7209"/>
      <c r="I7209" s="162"/>
      <c r="J7209" s="162"/>
      <c r="K7209" s="170"/>
      <c r="M7209" s="172"/>
      <c r="N7209"/>
      <c r="O7209"/>
      <c r="P7209"/>
      <c r="Q7209"/>
      <c r="R7209"/>
      <c r="S7209"/>
    </row>
    <row r="7210" spans="1:19" s="171" customFormat="1" x14ac:dyDescent="0.2">
      <c r="A7210" s="173"/>
      <c r="B7210" s="169"/>
      <c r="C7210" s="169"/>
      <c r="D7210"/>
      <c r="E7210"/>
      <c r="F7210"/>
      <c r="G7210"/>
      <c r="H7210"/>
      <c r="I7210" s="162"/>
      <c r="J7210" s="162"/>
      <c r="K7210" s="170"/>
      <c r="M7210" s="172"/>
      <c r="N7210"/>
      <c r="O7210"/>
      <c r="P7210"/>
      <c r="Q7210"/>
      <c r="R7210"/>
      <c r="S7210"/>
    </row>
    <row r="7211" spans="1:19" s="171" customFormat="1" x14ac:dyDescent="0.2">
      <c r="A7211" s="173"/>
      <c r="B7211" s="169"/>
      <c r="C7211" s="169"/>
      <c r="D7211"/>
      <c r="E7211"/>
      <c r="F7211"/>
      <c r="G7211"/>
      <c r="H7211"/>
      <c r="I7211" s="162"/>
      <c r="J7211" s="162"/>
      <c r="K7211" s="170"/>
      <c r="M7211" s="172"/>
      <c r="N7211"/>
      <c r="O7211"/>
      <c r="P7211"/>
      <c r="Q7211"/>
      <c r="R7211"/>
      <c r="S7211"/>
    </row>
  </sheetData>
  <mergeCells count="59">
    <mergeCell ref="C20:H20"/>
    <mergeCell ref="A1:M1"/>
    <mergeCell ref="P1:Q70"/>
    <mergeCell ref="A2:M2"/>
    <mergeCell ref="A3:M4"/>
    <mergeCell ref="A5:M5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32:H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H31"/>
    <mergeCell ref="C44:H44"/>
    <mergeCell ref="C33:H33"/>
    <mergeCell ref="C34:H34"/>
    <mergeCell ref="C35:H35"/>
    <mergeCell ref="C36:H36"/>
    <mergeCell ref="C37:H37"/>
    <mergeCell ref="C38:H38"/>
    <mergeCell ref="C39:H39"/>
    <mergeCell ref="C40:H40"/>
    <mergeCell ref="C41:H41"/>
    <mergeCell ref="C42:H42"/>
    <mergeCell ref="C43:H43"/>
    <mergeCell ref="C56:H56"/>
    <mergeCell ref="C45:H45"/>
    <mergeCell ref="C46:H46"/>
    <mergeCell ref="C47:H47"/>
    <mergeCell ref="C48:H48"/>
    <mergeCell ref="C49:H49"/>
    <mergeCell ref="C50:H50"/>
    <mergeCell ref="C51:H51"/>
    <mergeCell ref="C52:H52"/>
    <mergeCell ref="C53:H53"/>
    <mergeCell ref="C54:H54"/>
    <mergeCell ref="C55:H55"/>
    <mergeCell ref="C64:H64"/>
    <mergeCell ref="C57:H57"/>
    <mergeCell ref="C58:H58"/>
    <mergeCell ref="C59:H59"/>
    <mergeCell ref="C60:H60"/>
    <mergeCell ref="C61:H61"/>
    <mergeCell ref="C62:H62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52" fitToHeight="0" orientation="portrait" r:id="rId1"/>
  <headerFooter alignWithMargins="0">
    <oddFooter>&amp;C&amp;P</oddFooter>
  </headerFooter>
  <rowBreaks count="1" manualBreakCount="1">
    <brk id="6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KI_Miodowa DR</vt:lpstr>
      <vt:lpstr>'KI_Miodowa DR'!Obszar_wydruku</vt:lpstr>
      <vt:lpstr>'KI_Miodowa DR'!Tytuły_wydruku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Stefańska</dc:creator>
  <cp:lastModifiedBy>Małgorzata Stefańska</cp:lastModifiedBy>
  <dcterms:created xsi:type="dcterms:W3CDTF">2017-03-23T10:14:47Z</dcterms:created>
  <dcterms:modified xsi:type="dcterms:W3CDTF">2017-03-23T10:16:18Z</dcterms:modified>
</cp:coreProperties>
</file>